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会计" sheetId="1" r:id="rId1"/>
    <sheet name="金融" sheetId="2" r:id="rId2"/>
    <sheet name="工商" sheetId="3" r:id="rId3"/>
    <sheet name="经济" sheetId="4" r:id="rId4"/>
    <sheet name="法学" sheetId="5" r:id="rId5"/>
    <sheet name="公管" sheetId="6" r:id="rId6"/>
    <sheet name="人文" sheetId="7" r:id="rId7"/>
    <sheet name="信息" sheetId="8" r:id="rId8"/>
    <sheet name="外语" sheetId="9" r:id="rId9"/>
    <sheet name="统计" sheetId="10" r:id="rId10"/>
    <sheet name="数学" sheetId="11" r:id="rId11"/>
    <sheet name="其他" sheetId="12" r:id="rId12"/>
  </sheets>
  <calcPr calcId="144525"/>
</workbook>
</file>

<file path=xl/calcChain.xml><?xml version="1.0" encoding="utf-8"?>
<calcChain xmlns="http://schemas.openxmlformats.org/spreadsheetml/2006/main">
  <c r="B30" i="12" l="1"/>
</calcChain>
</file>

<file path=xl/sharedStrings.xml><?xml version="1.0" encoding="utf-8"?>
<sst xmlns="http://schemas.openxmlformats.org/spreadsheetml/2006/main" count="2608" uniqueCount="1943">
  <si>
    <t>裴一霖</t>
    <phoneticPr fontId="4" type="noConversion"/>
  </si>
  <si>
    <t>范智皓</t>
    <phoneticPr fontId="4" type="noConversion"/>
  </si>
  <si>
    <t>姓名</t>
    <phoneticPr fontId="3" type="noConversion"/>
  </si>
  <si>
    <t>学号</t>
    <phoneticPr fontId="3" type="noConversion"/>
  </si>
  <si>
    <t>免锻项目</t>
    <phoneticPr fontId="3" type="noConversion"/>
  </si>
  <si>
    <t>姜书岳</t>
    <phoneticPr fontId="3" type="noConversion"/>
  </si>
  <si>
    <t>胡梦洁</t>
    <phoneticPr fontId="5" type="noConversion"/>
  </si>
  <si>
    <t>部长助理</t>
    <phoneticPr fontId="3" type="noConversion"/>
  </si>
  <si>
    <t>逄欣悦</t>
    <phoneticPr fontId="5" type="noConversion"/>
  </si>
  <si>
    <t>肖智威</t>
    <phoneticPr fontId="5" type="noConversion"/>
  </si>
  <si>
    <t>兰青</t>
    <phoneticPr fontId="5" type="noConversion"/>
  </si>
  <si>
    <t>体育部部长</t>
    <phoneticPr fontId="5" type="noConversion"/>
  </si>
  <si>
    <t>姜雨佳</t>
    <phoneticPr fontId="5" type="noConversion"/>
  </si>
  <si>
    <t>葛锐</t>
    <phoneticPr fontId="5" type="noConversion"/>
  </si>
  <si>
    <t>通讯员</t>
    <phoneticPr fontId="3" type="noConversion"/>
  </si>
  <si>
    <t>免锻次数</t>
    <phoneticPr fontId="3" type="noConversion"/>
  </si>
  <si>
    <t>谢婉荞</t>
  </si>
  <si>
    <t>王海婷</t>
  </si>
  <si>
    <t>白金誉</t>
  </si>
  <si>
    <t>陆婷</t>
  </si>
  <si>
    <t>卢梅燕</t>
  </si>
  <si>
    <t>董霖</t>
  </si>
  <si>
    <t>顾晓静</t>
  </si>
  <si>
    <t>林昕</t>
  </si>
  <si>
    <t>韩雨桐</t>
  </si>
  <si>
    <t>学院杯男篮</t>
    <phoneticPr fontId="3" type="noConversion"/>
  </si>
  <si>
    <t>张雨帆</t>
  </si>
  <si>
    <t>杨洪宇</t>
  </si>
  <si>
    <t>杨航</t>
  </si>
  <si>
    <t>沙桐</t>
  </si>
  <si>
    <t>崔佳</t>
  </si>
  <si>
    <t>宋甲杰</t>
  </si>
  <si>
    <t>罗毅聪</t>
  </si>
  <si>
    <t>张德兆</t>
  </si>
  <si>
    <t>周昊旻</t>
  </si>
  <si>
    <t>于一铭</t>
  </si>
  <si>
    <t>张懿轩</t>
  </si>
  <si>
    <t>姚运嘉</t>
  </si>
  <si>
    <t>沈家俊</t>
  </si>
  <si>
    <t>金子健</t>
  </si>
  <si>
    <t>张洋铭</t>
  </si>
  <si>
    <t>邹思迪</t>
  </si>
  <si>
    <t>朱钰寒</t>
  </si>
  <si>
    <t>任富闯</t>
  </si>
  <si>
    <t>蔡孟庭</t>
  </si>
  <si>
    <t>张筱萱</t>
  </si>
  <si>
    <t>李心语</t>
  </si>
  <si>
    <t>足球联赛运动员，足球联赛第二名</t>
    <phoneticPr fontId="4" type="noConversion"/>
  </si>
  <si>
    <t>排球运动员，学院杯排球第五</t>
    <phoneticPr fontId="3" type="noConversion"/>
  </si>
  <si>
    <t>女篮运动员，学院杯女篮第二</t>
    <phoneticPr fontId="3" type="noConversion"/>
  </si>
  <si>
    <t>莫洁莹</t>
  </si>
  <si>
    <t>涂亦奕</t>
  </si>
  <si>
    <t>学院杯羽毛球团体赛 学院杯羽毛球个人赛</t>
  </si>
  <si>
    <t>黄博栋</t>
  </si>
  <si>
    <t>杜莹钰</t>
    <phoneticPr fontId="4" type="noConversion"/>
  </si>
  <si>
    <t>杨占文</t>
    <phoneticPr fontId="4" type="noConversion"/>
  </si>
  <si>
    <t>周怡然</t>
    <phoneticPr fontId="4" type="noConversion"/>
  </si>
  <si>
    <t>梁晓萌</t>
    <phoneticPr fontId="4" type="noConversion"/>
  </si>
  <si>
    <t>常硕</t>
    <phoneticPr fontId="4" type="noConversion"/>
  </si>
  <si>
    <t>屈语涛</t>
    <phoneticPr fontId="4" type="noConversion"/>
  </si>
  <si>
    <t>孙仪</t>
    <phoneticPr fontId="4" type="noConversion"/>
  </si>
  <si>
    <t>学院杯乒乓球运动员 集体第三名</t>
    <phoneticPr fontId="4" type="noConversion"/>
  </si>
  <si>
    <t>陈昊宇</t>
    <phoneticPr fontId="9" type="noConversion"/>
  </si>
  <si>
    <t>学院杯网球个人赛</t>
    <phoneticPr fontId="3" type="noConversion"/>
  </si>
  <si>
    <t>体育部部长，学院杯排球第五</t>
    <phoneticPr fontId="5" type="noConversion"/>
  </si>
  <si>
    <t>排球运动员，学院杯排球第五，网球个人赛</t>
    <phoneticPr fontId="3" type="noConversion"/>
  </si>
  <si>
    <t>学院杯男篮，部长助理</t>
    <phoneticPr fontId="3" type="noConversion"/>
  </si>
  <si>
    <t>足球联赛运动员，足球联赛第二名，学院杯乒乓球团体第三</t>
    <phoneticPr fontId="4" type="noConversion"/>
  </si>
  <si>
    <t>排球运动员，学院杯排球第五,乒乓球团体第三</t>
    <phoneticPr fontId="3" type="noConversion"/>
  </si>
  <si>
    <t>王萌萌</t>
    <phoneticPr fontId="3" type="noConversion"/>
  </si>
  <si>
    <t>积极分子</t>
    <phoneticPr fontId="3" type="noConversion"/>
  </si>
  <si>
    <t>张宜帆</t>
    <phoneticPr fontId="3" type="noConversion"/>
  </si>
  <si>
    <t>积极分子</t>
    <phoneticPr fontId="3" type="noConversion"/>
  </si>
  <si>
    <t>黄鑫芸</t>
    <phoneticPr fontId="3" type="noConversion"/>
  </si>
  <si>
    <t>免锻理由</t>
    <phoneticPr fontId="3" type="noConversion"/>
  </si>
  <si>
    <t>程子涵</t>
  </si>
  <si>
    <t>部长</t>
    <phoneticPr fontId="3" type="noConversion"/>
  </si>
  <si>
    <t>刘洋铭</t>
  </si>
  <si>
    <t>王宇宁</t>
  </si>
  <si>
    <t>王啸冲</t>
  </si>
  <si>
    <t>徐雅欣</t>
  </si>
  <si>
    <t>史雨帆</t>
    <phoneticPr fontId="3" type="noConversion"/>
  </si>
  <si>
    <t>林嘉敏</t>
  </si>
  <si>
    <t>陈逸群</t>
  </si>
  <si>
    <t>林春鹏</t>
    <phoneticPr fontId="3" type="noConversion"/>
  </si>
  <si>
    <t>姓名</t>
  </si>
  <si>
    <t>学号</t>
  </si>
  <si>
    <t>免锻次数</t>
  </si>
  <si>
    <t>免锻理由</t>
  </si>
  <si>
    <t>2015111132</t>
  </si>
  <si>
    <t>2015121729</t>
  </si>
  <si>
    <t>2015110577</t>
  </si>
  <si>
    <t>2015111407</t>
  </si>
  <si>
    <t>2015111943</t>
  </si>
  <si>
    <t>2015110278</t>
  </si>
  <si>
    <t>姓名</t>
    <phoneticPr fontId="4" type="noConversion"/>
  </si>
  <si>
    <t>学号</t>
    <phoneticPr fontId="4" type="noConversion"/>
  </si>
  <si>
    <t>免锻次数</t>
    <phoneticPr fontId="4" type="noConversion"/>
  </si>
  <si>
    <t>免锻理由</t>
    <phoneticPr fontId="4" type="noConversion"/>
  </si>
  <si>
    <t>备注</t>
    <phoneticPr fontId="4" type="noConversion"/>
  </si>
  <si>
    <t>富豪</t>
    <phoneticPr fontId="4" type="noConversion"/>
  </si>
  <si>
    <t>体育部部长</t>
    <phoneticPr fontId="4" type="noConversion"/>
  </si>
  <si>
    <t>刘沛桥</t>
    <phoneticPr fontId="4" type="noConversion"/>
  </si>
  <si>
    <t>谢颜蔚</t>
    <phoneticPr fontId="4" type="noConversion"/>
  </si>
  <si>
    <t>万继宇</t>
    <phoneticPr fontId="4" type="noConversion"/>
  </si>
  <si>
    <t>部长助理</t>
    <phoneticPr fontId="4" type="noConversion"/>
  </si>
  <si>
    <t>邓镇东</t>
    <phoneticPr fontId="4" type="noConversion"/>
  </si>
  <si>
    <t>唐霖君</t>
    <phoneticPr fontId="4" type="noConversion"/>
  </si>
  <si>
    <t>刘忆珂</t>
    <phoneticPr fontId="4" type="noConversion"/>
  </si>
  <si>
    <t>通讯员</t>
    <phoneticPr fontId="4" type="noConversion"/>
  </si>
  <si>
    <t>罗文苑</t>
    <phoneticPr fontId="4" type="noConversion"/>
  </si>
  <si>
    <t>积极分子</t>
    <phoneticPr fontId="4" type="noConversion"/>
  </si>
  <si>
    <t>于启明</t>
    <phoneticPr fontId="4" type="noConversion"/>
  </si>
  <si>
    <t>田曜瑞</t>
    <phoneticPr fontId="4" type="noConversion"/>
  </si>
  <si>
    <t>姓名</t>
    <phoneticPr fontId="13" type="noConversion"/>
  </si>
  <si>
    <t>学号</t>
    <phoneticPr fontId="13" type="noConversion"/>
  </si>
  <si>
    <t>免段事由</t>
    <phoneticPr fontId="13" type="noConversion"/>
  </si>
  <si>
    <t>次数</t>
    <phoneticPr fontId="13" type="noConversion"/>
  </si>
  <si>
    <t>胡文钰</t>
    <phoneticPr fontId="13" type="noConversion"/>
  </si>
  <si>
    <t>体育部长</t>
    <phoneticPr fontId="13" type="noConversion"/>
  </si>
  <si>
    <t>刘浩</t>
    <phoneticPr fontId="13" type="noConversion"/>
  </si>
  <si>
    <t>刘佳欣</t>
    <phoneticPr fontId="13" type="noConversion"/>
  </si>
  <si>
    <t>康宁宁</t>
    <phoneticPr fontId="13" type="noConversion"/>
  </si>
  <si>
    <t>部长助理</t>
    <phoneticPr fontId="13" type="noConversion"/>
  </si>
  <si>
    <t>郑誉</t>
    <phoneticPr fontId="13" type="noConversion"/>
  </si>
  <si>
    <t>张倩</t>
    <phoneticPr fontId="13" type="noConversion"/>
  </si>
  <si>
    <t>张欣馨</t>
    <phoneticPr fontId="13" type="noConversion"/>
  </si>
  <si>
    <t>通讯员</t>
    <phoneticPr fontId="13" type="noConversion"/>
  </si>
  <si>
    <t>杨子豪</t>
    <phoneticPr fontId="13" type="noConversion"/>
  </si>
  <si>
    <t>积极分子</t>
    <phoneticPr fontId="13" type="noConversion"/>
  </si>
  <si>
    <t>白统越</t>
    <phoneticPr fontId="13" type="noConversion"/>
  </si>
  <si>
    <t>肖茜</t>
    <phoneticPr fontId="13" type="noConversion"/>
  </si>
  <si>
    <t>钱雨濛</t>
  </si>
  <si>
    <t>部长</t>
  </si>
  <si>
    <t>刘奕朋</t>
  </si>
  <si>
    <t>刘江毅</t>
  </si>
  <si>
    <t>李丁一</t>
  </si>
  <si>
    <t>助理</t>
  </si>
  <si>
    <t>邓桥明</t>
  </si>
  <si>
    <t>刘思辰</t>
  </si>
  <si>
    <t>张超逸</t>
  </si>
  <si>
    <t>积极分子</t>
  </si>
  <si>
    <t>金陈怡</t>
  </si>
  <si>
    <t>陈正豪</t>
  </si>
  <si>
    <t>郑来隆</t>
  </si>
  <si>
    <t>通讯员</t>
  </si>
  <si>
    <t>陈丽冲</t>
    <phoneticPr fontId="3" type="noConversion"/>
  </si>
  <si>
    <t>张锐</t>
    <phoneticPr fontId="3" type="noConversion"/>
  </si>
  <si>
    <t>姜梦迪</t>
    <phoneticPr fontId="3" type="noConversion"/>
  </si>
  <si>
    <t>马翌超</t>
    <phoneticPr fontId="3" type="noConversion"/>
  </si>
  <si>
    <t>卢逾昔</t>
    <phoneticPr fontId="3" type="noConversion"/>
  </si>
  <si>
    <t>徐佳杭</t>
    <phoneticPr fontId="3" type="noConversion"/>
  </si>
  <si>
    <t>胡梦雅</t>
    <phoneticPr fontId="3" type="noConversion"/>
  </si>
  <si>
    <t>周冉</t>
    <phoneticPr fontId="3" type="noConversion"/>
  </si>
  <si>
    <t>贾庆尧</t>
    <phoneticPr fontId="3" type="noConversion"/>
  </si>
  <si>
    <t>张知博</t>
    <phoneticPr fontId="3" type="noConversion"/>
  </si>
  <si>
    <t>免锻原因</t>
  </si>
  <si>
    <t>李秉阳</t>
  </si>
  <si>
    <t>李钺</t>
  </si>
  <si>
    <t>张恬</t>
  </si>
  <si>
    <t>杜妤桥</t>
  </si>
  <si>
    <t>部长助理</t>
  </si>
  <si>
    <t>王蓉洁</t>
  </si>
  <si>
    <t>杨彦纯</t>
  </si>
  <si>
    <t>李则翰</t>
  </si>
  <si>
    <t>蒋健颖</t>
  </si>
  <si>
    <t>吴梓宁</t>
  </si>
  <si>
    <t>总次数</t>
  </si>
  <si>
    <t>免锻项目</t>
  </si>
  <si>
    <r>
      <rPr>
        <sz val="11"/>
        <color rgb="FF333333"/>
        <rFont val="宋体"/>
        <family val="2"/>
      </rPr>
      <t>范倩文</t>
    </r>
    <phoneticPr fontId="4" type="noConversion"/>
  </si>
  <si>
    <t>学院杯女篮</t>
    <phoneticPr fontId="4" type="noConversion"/>
  </si>
  <si>
    <r>
      <rPr>
        <sz val="11"/>
        <color rgb="FF333333"/>
        <rFont val="宋体"/>
        <family val="2"/>
      </rPr>
      <t>顾超飞</t>
    </r>
    <phoneticPr fontId="4" type="noConversion"/>
  </si>
  <si>
    <t>上财足球联赛</t>
    <phoneticPr fontId="4" type="noConversion"/>
  </si>
  <si>
    <r>
      <rPr>
        <sz val="11"/>
        <color rgb="FF333333"/>
        <rFont val="宋体"/>
        <family val="2"/>
      </rPr>
      <t>蒋雯龙</t>
    </r>
    <phoneticPr fontId="4" type="noConversion"/>
  </si>
  <si>
    <t>学院杯排球赛</t>
    <phoneticPr fontId="4" type="noConversion"/>
  </si>
  <si>
    <r>
      <rPr>
        <sz val="11"/>
        <color rgb="FF333333"/>
        <rFont val="宋体"/>
        <family val="2"/>
      </rPr>
      <t>金世泳</t>
    </r>
    <phoneticPr fontId="4" type="noConversion"/>
  </si>
  <si>
    <t>学院杯男篮</t>
    <phoneticPr fontId="4" type="noConversion"/>
  </si>
  <si>
    <r>
      <rPr>
        <sz val="11"/>
        <color rgb="FF333333"/>
        <rFont val="宋体"/>
        <family val="2"/>
      </rPr>
      <t>孙宇昊</t>
    </r>
    <phoneticPr fontId="4" type="noConversion"/>
  </si>
  <si>
    <t>学院杯网球赛</t>
    <phoneticPr fontId="4" type="noConversion"/>
  </si>
  <si>
    <r>
      <rPr>
        <sz val="11"/>
        <color rgb="FF333333"/>
        <rFont val="宋体"/>
        <family val="2"/>
      </rPr>
      <t>王天哲</t>
    </r>
    <phoneticPr fontId="4" type="noConversion"/>
  </si>
  <si>
    <r>
      <rPr>
        <sz val="11"/>
        <color rgb="FF333333"/>
        <rFont val="宋体"/>
        <family val="2"/>
      </rPr>
      <t>吴弘毅</t>
    </r>
    <phoneticPr fontId="4" type="noConversion"/>
  </si>
  <si>
    <r>
      <rPr>
        <sz val="11"/>
        <color rgb="FF333333"/>
        <rFont val="宋体"/>
        <family val="2"/>
      </rPr>
      <t>张宇翔</t>
    </r>
    <phoneticPr fontId="4" type="noConversion"/>
  </si>
  <si>
    <r>
      <rPr>
        <sz val="11"/>
        <color rgb="FF333333"/>
        <rFont val="宋体"/>
        <family val="2"/>
      </rPr>
      <t>周宇铭</t>
    </r>
    <phoneticPr fontId="4" type="noConversion"/>
  </si>
  <si>
    <r>
      <rPr>
        <sz val="11"/>
        <color rgb="FF333333"/>
        <rFont val="宋体"/>
        <family val="2"/>
      </rPr>
      <t>沙麦</t>
    </r>
    <phoneticPr fontId="4" type="noConversion"/>
  </si>
  <si>
    <t>体育部积极分子</t>
    <phoneticPr fontId="4" type="noConversion"/>
  </si>
  <si>
    <r>
      <rPr>
        <sz val="11"/>
        <color rgb="FF333333"/>
        <rFont val="宋体"/>
        <family val="2"/>
      </rPr>
      <t>王铭艺</t>
    </r>
    <phoneticPr fontId="4" type="noConversion"/>
  </si>
  <si>
    <t>专职通讯员</t>
    <phoneticPr fontId="4" type="noConversion"/>
  </si>
  <si>
    <r>
      <rPr>
        <sz val="11"/>
        <color rgb="FF333333"/>
        <rFont val="宋体"/>
        <family val="2"/>
      </rPr>
      <t>曹越昕</t>
    </r>
    <phoneticPr fontId="4" type="noConversion"/>
  </si>
  <si>
    <r>
      <rPr>
        <sz val="11"/>
        <color rgb="FF333333"/>
        <rFont val="宋体"/>
        <family val="2"/>
      </rPr>
      <t>王子越</t>
    </r>
    <phoneticPr fontId="4" type="noConversion"/>
  </si>
  <si>
    <r>
      <rPr>
        <sz val="11"/>
        <color rgb="FF333333"/>
        <rFont val="宋体"/>
        <family val="2"/>
      </rPr>
      <t>薄雨濛</t>
    </r>
    <phoneticPr fontId="4" type="noConversion"/>
  </si>
  <si>
    <r>
      <rPr>
        <sz val="11"/>
        <color rgb="FF333333"/>
        <rFont val="宋体"/>
        <family val="2"/>
      </rPr>
      <t>曹思佳</t>
    </r>
    <phoneticPr fontId="4" type="noConversion"/>
  </si>
  <si>
    <t>学院杯羽毛球赛</t>
    <phoneticPr fontId="4" type="noConversion"/>
  </si>
  <si>
    <r>
      <rPr>
        <sz val="11"/>
        <color rgb="FF333333"/>
        <rFont val="宋体"/>
        <family val="2"/>
      </rPr>
      <t>董书源</t>
    </r>
    <phoneticPr fontId="4" type="noConversion"/>
  </si>
  <si>
    <r>
      <rPr>
        <sz val="11"/>
        <color rgb="FF333333"/>
        <rFont val="宋体"/>
        <family val="2"/>
      </rPr>
      <t>张家维</t>
    </r>
    <phoneticPr fontId="4" type="noConversion"/>
  </si>
  <si>
    <t>学院杯乒乓球赛</t>
    <phoneticPr fontId="4" type="noConversion"/>
  </si>
  <si>
    <r>
      <rPr>
        <sz val="11"/>
        <color rgb="FF333333"/>
        <rFont val="宋体"/>
        <family val="2"/>
      </rPr>
      <t>陈聪</t>
    </r>
    <phoneticPr fontId="4" type="noConversion"/>
  </si>
  <si>
    <r>
      <rPr>
        <sz val="11"/>
        <color rgb="FF333333"/>
        <rFont val="宋体"/>
        <family val="2"/>
      </rPr>
      <t>姚远航</t>
    </r>
    <phoneticPr fontId="4" type="noConversion"/>
  </si>
  <si>
    <t>何昕璐</t>
  </si>
  <si>
    <r>
      <rPr>
        <sz val="11"/>
        <color rgb="FF333333"/>
        <rFont val="宋体"/>
        <family val="2"/>
      </rPr>
      <t>费哲</t>
    </r>
    <phoneticPr fontId="4" type="noConversion"/>
  </si>
  <si>
    <r>
      <rPr>
        <sz val="11"/>
        <color rgb="FF333333"/>
        <rFont val="宋体"/>
        <family val="2"/>
      </rPr>
      <t>高忆明</t>
    </r>
    <phoneticPr fontId="4" type="noConversion"/>
  </si>
  <si>
    <r>
      <rPr>
        <sz val="11"/>
        <color rgb="FF333333"/>
        <rFont val="宋体"/>
        <family val="2"/>
      </rPr>
      <t>吕思懿</t>
    </r>
    <phoneticPr fontId="4" type="noConversion"/>
  </si>
  <si>
    <r>
      <rPr>
        <sz val="11"/>
        <color rgb="FF333333"/>
        <rFont val="宋体"/>
        <family val="2"/>
      </rPr>
      <t>王逸灵</t>
    </r>
    <phoneticPr fontId="4" type="noConversion"/>
  </si>
  <si>
    <r>
      <rPr>
        <sz val="11"/>
        <color rgb="FF333333"/>
        <rFont val="宋体"/>
        <family val="2"/>
      </rPr>
      <t>夏雯嘉</t>
    </r>
    <phoneticPr fontId="4" type="noConversion"/>
  </si>
  <si>
    <r>
      <rPr>
        <sz val="11"/>
        <color rgb="FF333333"/>
        <rFont val="宋体"/>
        <family val="2"/>
      </rPr>
      <t>苏航</t>
    </r>
    <phoneticPr fontId="4" type="noConversion"/>
  </si>
  <si>
    <r>
      <rPr>
        <sz val="11"/>
        <color rgb="FF333333"/>
        <rFont val="宋体"/>
        <family val="2"/>
      </rPr>
      <t>智一清</t>
    </r>
    <phoneticPr fontId="4" type="noConversion"/>
  </si>
  <si>
    <r>
      <rPr>
        <sz val="11"/>
        <color rgb="FF333333"/>
        <rFont val="宋体"/>
        <family val="2"/>
      </rPr>
      <t>靳申</t>
    </r>
    <phoneticPr fontId="4" type="noConversion"/>
  </si>
  <si>
    <r>
      <rPr>
        <sz val="11"/>
        <color rgb="FF333333"/>
        <rFont val="宋体"/>
        <family val="2"/>
      </rPr>
      <t>张笑瑜</t>
    </r>
    <phoneticPr fontId="4" type="noConversion"/>
  </si>
  <si>
    <t>韩俣谈</t>
  </si>
  <si>
    <t>杨馥美</t>
  </si>
  <si>
    <r>
      <rPr>
        <sz val="11"/>
        <color rgb="FF333333"/>
        <rFont val="宋体"/>
        <family val="2"/>
      </rPr>
      <t>田中翱</t>
    </r>
    <phoneticPr fontId="4" type="noConversion"/>
  </si>
  <si>
    <t>王宛柳</t>
  </si>
  <si>
    <r>
      <rPr>
        <sz val="11"/>
        <color rgb="FF333333"/>
        <rFont val="宋体"/>
        <family val="2"/>
      </rPr>
      <t>钱天赐</t>
    </r>
    <phoneticPr fontId="4" type="noConversion"/>
  </si>
  <si>
    <t>秦彩红</t>
  </si>
  <si>
    <r>
      <rPr>
        <sz val="11"/>
        <color rgb="FF333333"/>
        <rFont val="宋体"/>
        <family val="2"/>
      </rPr>
      <t>陈雨轩</t>
    </r>
    <phoneticPr fontId="4" type="noConversion"/>
  </si>
  <si>
    <t>冯智昀</t>
    <phoneticPr fontId="4" type="noConversion"/>
  </si>
  <si>
    <r>
      <rPr>
        <sz val="11"/>
        <color rgb="FF333333"/>
        <rFont val="宋体"/>
        <family val="2"/>
      </rPr>
      <t>郑文浩</t>
    </r>
    <phoneticPr fontId="4" type="noConversion"/>
  </si>
  <si>
    <r>
      <rPr>
        <sz val="11"/>
        <color rgb="FF333333"/>
        <rFont val="宋体"/>
        <family val="2"/>
      </rPr>
      <t>高山云</t>
    </r>
    <phoneticPr fontId="4" type="noConversion"/>
  </si>
  <si>
    <r>
      <rPr>
        <sz val="11"/>
        <color rgb="FF333333"/>
        <rFont val="宋体"/>
        <family val="2"/>
      </rPr>
      <t>周林心</t>
    </r>
    <phoneticPr fontId="4" type="noConversion"/>
  </si>
  <si>
    <t>陈思</t>
    <phoneticPr fontId="4" type="noConversion"/>
  </si>
  <si>
    <r>
      <rPr>
        <sz val="11"/>
        <color rgb="FF333333"/>
        <rFont val="宋体"/>
        <family val="2"/>
      </rPr>
      <t>韩晨光</t>
    </r>
    <phoneticPr fontId="4" type="noConversion"/>
  </si>
  <si>
    <t>王逸之</t>
    <phoneticPr fontId="3" type="noConversion"/>
  </si>
  <si>
    <t>王昊明</t>
    <phoneticPr fontId="3" type="noConversion"/>
  </si>
  <si>
    <t>母栋源</t>
    <phoneticPr fontId="3" type="noConversion"/>
  </si>
  <si>
    <t>李琪美</t>
    <phoneticPr fontId="3" type="noConversion"/>
  </si>
  <si>
    <t>韦雨骁</t>
    <phoneticPr fontId="3" type="noConversion"/>
  </si>
  <si>
    <t>柯茜子</t>
    <phoneticPr fontId="3" type="noConversion"/>
  </si>
  <si>
    <t>张钰晗</t>
    <phoneticPr fontId="3" type="noConversion"/>
  </si>
  <si>
    <t>赵宇辉</t>
    <phoneticPr fontId="3" type="noConversion"/>
  </si>
  <si>
    <t>李舒旺</t>
    <phoneticPr fontId="3" type="noConversion"/>
  </si>
  <si>
    <t>贾孟淑</t>
    <phoneticPr fontId="3" type="noConversion"/>
  </si>
  <si>
    <t>石秀达</t>
  </si>
  <si>
    <t>白翼博</t>
  </si>
  <si>
    <t>3对3足球</t>
  </si>
  <si>
    <t>赖依婷</t>
  </si>
  <si>
    <t>李泽宇</t>
  </si>
  <si>
    <t>刘宇</t>
  </si>
  <si>
    <t>刘益辰</t>
  </si>
  <si>
    <t>李晓鑫</t>
  </si>
  <si>
    <t>曹永沛</t>
  </si>
  <si>
    <t>王也</t>
  </si>
  <si>
    <t>谢宝莹</t>
  </si>
  <si>
    <t>贾天宇</t>
  </si>
  <si>
    <t>俞虹涛</t>
  </si>
  <si>
    <t>宫鼎丞</t>
  </si>
  <si>
    <t>姚沅江</t>
  </si>
  <si>
    <t>陈族盛</t>
  </si>
  <si>
    <t>刘季恕</t>
  </si>
  <si>
    <t>孙逸凡</t>
  </si>
  <si>
    <t>范晨辉</t>
  </si>
  <si>
    <t>李昊晅</t>
  </si>
  <si>
    <t>黄嘉赓</t>
  </si>
  <si>
    <t>杨煜城</t>
  </si>
  <si>
    <t>于卓平</t>
  </si>
  <si>
    <t>冯畅</t>
  </si>
  <si>
    <t>刘鸿凯</t>
  </si>
  <si>
    <t>梁岛</t>
  </si>
  <si>
    <t>周一奇</t>
  </si>
  <si>
    <t>何世稷</t>
  </si>
  <si>
    <t>黄天擎</t>
  </si>
  <si>
    <t>吴逸清</t>
  </si>
  <si>
    <t>黎俊余</t>
  </si>
  <si>
    <t>史博宇</t>
  </si>
  <si>
    <t>陈赢家</t>
  </si>
  <si>
    <t>胡祉民</t>
  </si>
  <si>
    <t>梁奕昕</t>
  </si>
  <si>
    <t>刘亚伟</t>
  </si>
  <si>
    <t>张德浩</t>
  </si>
  <si>
    <t>袁浩</t>
  </si>
  <si>
    <t>王顺昊</t>
  </si>
  <si>
    <t>杨牧笛</t>
  </si>
  <si>
    <t>唐杰宇</t>
  </si>
  <si>
    <t>范勇</t>
  </si>
  <si>
    <t>牟笛</t>
  </si>
  <si>
    <t>王和怡</t>
  </si>
  <si>
    <t>郭峻</t>
  </si>
  <si>
    <t>林立翔</t>
  </si>
  <si>
    <t>谷诚</t>
  </si>
  <si>
    <t>刘嘉杰</t>
  </si>
  <si>
    <t>陈兴泰</t>
  </si>
  <si>
    <t>戴特</t>
  </si>
  <si>
    <t>钟正庭</t>
  </si>
  <si>
    <t>赵伯诚</t>
  </si>
  <si>
    <t>徐伟博</t>
  </si>
  <si>
    <t>刘奕宏</t>
  </si>
  <si>
    <t>丁峻峰</t>
  </si>
  <si>
    <t>吕旭东</t>
  </si>
  <si>
    <t>冉佳</t>
  </si>
  <si>
    <t>徐郭斌</t>
  </si>
  <si>
    <t>鄢然</t>
  </si>
  <si>
    <t>叶长青</t>
  </si>
  <si>
    <t>方格</t>
  </si>
  <si>
    <t>耿泽斌</t>
  </si>
  <si>
    <t>张原齐</t>
  </si>
  <si>
    <t>张诗绮</t>
  </si>
  <si>
    <t>徐轶弘</t>
  </si>
  <si>
    <t>彭磊</t>
  </si>
  <si>
    <t>张旭成</t>
  </si>
  <si>
    <t>李宗锴</t>
  </si>
  <si>
    <t>成卓颖</t>
  </si>
  <si>
    <t>叶连金</t>
  </si>
  <si>
    <t>彭康</t>
  </si>
  <si>
    <t>胡跃华</t>
  </si>
  <si>
    <t>李佳英</t>
  </si>
  <si>
    <t>阿卜杜拉•阿布力米提</t>
  </si>
  <si>
    <t>莫鲤槿</t>
  </si>
  <si>
    <t>甘骏宇</t>
  </si>
  <si>
    <t>葛超然</t>
  </si>
  <si>
    <t>梁成豪</t>
  </si>
  <si>
    <t>吐尔孙</t>
  </si>
  <si>
    <t>顾贝尔</t>
  </si>
  <si>
    <t>高栋</t>
  </si>
  <si>
    <t>王宏</t>
  </si>
  <si>
    <t>郭浩博</t>
  </si>
  <si>
    <t>张国安</t>
  </si>
  <si>
    <t>谈嘉瑄</t>
  </si>
  <si>
    <t>罗刚</t>
  </si>
  <si>
    <t>瞿泓樵</t>
  </si>
  <si>
    <t>张子浩</t>
  </si>
  <si>
    <t>杨仕豪</t>
  </si>
  <si>
    <t>李仁哲</t>
  </si>
  <si>
    <t>陈佳豪</t>
  </si>
  <si>
    <t>阿卜杜麦吉提•穆萨</t>
  </si>
  <si>
    <t>赵晓</t>
  </si>
  <si>
    <t>张凯帆</t>
  </si>
  <si>
    <t>杨毓琛</t>
  </si>
  <si>
    <t>文王慎斌</t>
  </si>
  <si>
    <t>洪南翔</t>
  </si>
  <si>
    <t>卢秋雨</t>
  </si>
  <si>
    <t>刘钊闻</t>
  </si>
  <si>
    <t>邹子尧</t>
  </si>
  <si>
    <t>满虎</t>
  </si>
  <si>
    <t>廖逸尘</t>
  </si>
  <si>
    <t>麦馥</t>
  </si>
  <si>
    <t>黎光宇</t>
  </si>
  <si>
    <t>黄程辽</t>
  </si>
  <si>
    <t>丁浩浩</t>
  </si>
  <si>
    <t>成子浩</t>
  </si>
  <si>
    <t>侯名伟</t>
  </si>
  <si>
    <t>陈欣云</t>
  </si>
  <si>
    <t>朱易为</t>
  </si>
  <si>
    <t>高康</t>
  </si>
  <si>
    <t>白星宇</t>
  </si>
  <si>
    <t>吕书博</t>
  </si>
  <si>
    <t>王奕晟</t>
  </si>
  <si>
    <t>廖望</t>
  </si>
  <si>
    <t>梁健伟</t>
  </si>
  <si>
    <t>王威</t>
  </si>
  <si>
    <t>岳冰锦</t>
  </si>
  <si>
    <t>张筱晨</t>
  </si>
  <si>
    <t>刘洋</t>
  </si>
  <si>
    <t>毛俊丽</t>
  </si>
  <si>
    <t>朱倚平</t>
  </si>
  <si>
    <t>吴垠</t>
  </si>
  <si>
    <t>赵亚慧</t>
  </si>
  <si>
    <t>宁邹琳</t>
  </si>
  <si>
    <t>陆辰卉</t>
  </si>
  <si>
    <t>杨娇娇</t>
  </si>
  <si>
    <t>罗童丹</t>
  </si>
  <si>
    <t>于婉莹</t>
  </si>
  <si>
    <t>盘柳</t>
  </si>
  <si>
    <t>鲍梦瑶</t>
  </si>
  <si>
    <t>任健</t>
  </si>
  <si>
    <t>杨荟茗</t>
  </si>
  <si>
    <t>檀卓青</t>
  </si>
  <si>
    <t>盖晶</t>
  </si>
  <si>
    <t>董中易</t>
  </si>
  <si>
    <t>袁润</t>
  </si>
  <si>
    <t>吴昊楠</t>
    <phoneticPr fontId="13" type="noConversion"/>
  </si>
  <si>
    <t>乒乓学院杯</t>
    <phoneticPr fontId="3" type="noConversion"/>
  </si>
  <si>
    <t>耿湉</t>
  </si>
  <si>
    <t>刘佳欣</t>
  </si>
  <si>
    <t>夏天骄</t>
  </si>
  <si>
    <t>纪广远</t>
  </si>
  <si>
    <t>李叶薇</t>
  </si>
  <si>
    <t>空手道协会财务部部长</t>
  </si>
  <si>
    <t>戴永飞</t>
  </si>
  <si>
    <t>空手道协会宣传部部长</t>
  </si>
  <si>
    <t>郭佳丽</t>
  </si>
  <si>
    <t>空手道协会行政部部长</t>
  </si>
  <si>
    <t>符子惠</t>
  </si>
  <si>
    <t>邓凯</t>
  </si>
  <si>
    <t>朱江平</t>
  </si>
  <si>
    <t>杨家磊</t>
  </si>
  <si>
    <t>罗萱</t>
  </si>
  <si>
    <t>尚雪睿</t>
  </si>
  <si>
    <t>李景仟</t>
  </si>
  <si>
    <t>纪子垚</t>
  </si>
  <si>
    <t>黄丹逸</t>
  </si>
  <si>
    <t>李锐</t>
  </si>
  <si>
    <t>刘子牛</t>
  </si>
  <si>
    <t>林浩文</t>
  </si>
  <si>
    <t>合木巴提</t>
  </si>
  <si>
    <t>牛玥玥</t>
  </si>
  <si>
    <t>王宁</t>
  </si>
  <si>
    <t>黄天信</t>
  </si>
  <si>
    <t>刘晓锐</t>
  </si>
  <si>
    <t>杨璐</t>
  </si>
  <si>
    <t>李欣阳</t>
  </si>
  <si>
    <t>郑震涛</t>
  </si>
  <si>
    <t>马骏宝</t>
  </si>
  <si>
    <t>雷智驭</t>
  </si>
  <si>
    <t>朱若璐</t>
  </si>
  <si>
    <t>方朱文佳</t>
  </si>
  <si>
    <t>沈晨琪</t>
  </si>
  <si>
    <t>陈佳婧</t>
  </si>
  <si>
    <t>黄喆</t>
  </si>
  <si>
    <t>赵雨涵</t>
  </si>
  <si>
    <t>张弛</t>
  </si>
  <si>
    <t>卜婧文</t>
  </si>
  <si>
    <t>潘世庭</t>
  </si>
  <si>
    <t>陈逸帆</t>
  </si>
  <si>
    <t>金文实</t>
  </si>
  <si>
    <t>刘葭昌</t>
  </si>
  <si>
    <t>苏章梅</t>
  </si>
  <si>
    <t>陈凌云</t>
  </si>
  <si>
    <t>张思琪</t>
  </si>
  <si>
    <t>王芊予</t>
  </si>
  <si>
    <t>刘泽东</t>
  </si>
  <si>
    <t>陈芷基</t>
  </si>
  <si>
    <t>张志怡</t>
  </si>
  <si>
    <t>王柯栋</t>
  </si>
  <si>
    <t>陆少明</t>
  </si>
  <si>
    <t>韦松岭</t>
  </si>
  <si>
    <t>龙开颜</t>
  </si>
  <si>
    <t>谭焜</t>
  </si>
  <si>
    <t>王占旭</t>
  </si>
  <si>
    <t>张中</t>
  </si>
  <si>
    <t>李任远</t>
  </si>
  <si>
    <t>石正杰</t>
  </si>
  <si>
    <t>张芷巍</t>
  </si>
  <si>
    <t>徐创</t>
  </si>
  <si>
    <t>高雨菲</t>
  </si>
  <si>
    <t>朱张怡</t>
  </si>
  <si>
    <t>汪寒子</t>
  </si>
  <si>
    <t>孙喆</t>
  </si>
  <si>
    <t>董学琴</t>
  </si>
  <si>
    <t>张城硕</t>
  </si>
  <si>
    <t>孙硕</t>
  </si>
  <si>
    <t xml:space="preserve"> 葛羽冰</t>
  </si>
  <si>
    <t>杨伦</t>
  </si>
  <si>
    <t>万亮</t>
  </si>
  <si>
    <t>李琛</t>
  </si>
  <si>
    <t>侯浩瀚</t>
  </si>
  <si>
    <t>潘琛</t>
  </si>
  <si>
    <t>林潼</t>
  </si>
  <si>
    <t>蒋艳芬</t>
  </si>
  <si>
    <t>张定伟</t>
  </si>
  <si>
    <t>王楚文</t>
  </si>
  <si>
    <t>钱英博</t>
  </si>
  <si>
    <t>吴佳亮</t>
  </si>
  <si>
    <t>马悦</t>
  </si>
  <si>
    <t>曾文</t>
  </si>
  <si>
    <t>张振国</t>
  </si>
  <si>
    <t>次仁扎堆</t>
  </si>
  <si>
    <t>孙嘉懿</t>
  </si>
  <si>
    <t>袁力</t>
  </si>
  <si>
    <t>俞乾伟</t>
  </si>
  <si>
    <t>张一博</t>
  </si>
  <si>
    <t>明玉棨</t>
  </si>
  <si>
    <t>易俗</t>
  </si>
  <si>
    <t>邵昱东</t>
  </si>
  <si>
    <t>黄敬升</t>
  </si>
  <si>
    <t>朱浚傑</t>
  </si>
  <si>
    <t>蒙倩</t>
  </si>
  <si>
    <t>穆婷</t>
  </si>
  <si>
    <t>王孜宇</t>
  </si>
  <si>
    <t>徐皓亮</t>
  </si>
  <si>
    <t>汪劲松</t>
  </si>
  <si>
    <t>田文天</t>
  </si>
  <si>
    <t>李航境</t>
  </si>
  <si>
    <t>何欣雨</t>
  </si>
  <si>
    <t>陈立凡</t>
  </si>
  <si>
    <t>刘昱霖</t>
  </si>
  <si>
    <t>费海墅</t>
  </si>
  <si>
    <t>陈祖来</t>
  </si>
  <si>
    <t>陶启发</t>
  </si>
  <si>
    <t>李永哲</t>
  </si>
  <si>
    <t>刘国琛</t>
  </si>
  <si>
    <t>文佳杨</t>
  </si>
  <si>
    <t>梅轩</t>
  </si>
  <si>
    <t>侯锡君</t>
  </si>
  <si>
    <t>严依婷</t>
  </si>
  <si>
    <t>舒倩倩</t>
  </si>
  <si>
    <t>周港华</t>
  </si>
  <si>
    <t>陈瀚霖</t>
  </si>
  <si>
    <t>金诺</t>
  </si>
  <si>
    <t>王梓任</t>
  </si>
  <si>
    <t>周燕桥</t>
  </si>
  <si>
    <t>赵政</t>
  </si>
  <si>
    <t>李娜</t>
  </si>
  <si>
    <t>曾舸航</t>
  </si>
  <si>
    <t>龚诚</t>
  </si>
  <si>
    <t>赵旋</t>
  </si>
  <si>
    <t>钟婷霞</t>
  </si>
  <si>
    <t>管畅</t>
  </si>
  <si>
    <t>赵博勋</t>
  </si>
  <si>
    <t>赵婕</t>
  </si>
  <si>
    <t>郭相辰</t>
  </si>
  <si>
    <t>李镜川</t>
  </si>
  <si>
    <t>秦伊霖</t>
  </si>
  <si>
    <t>余越</t>
  </si>
  <si>
    <t>刘佳</t>
  </si>
  <si>
    <t>张腾宗</t>
  </si>
  <si>
    <t>马海玲</t>
  </si>
  <si>
    <t>杨雨钦</t>
  </si>
  <si>
    <t>张嘉树</t>
  </si>
  <si>
    <t>陆天怡</t>
  </si>
  <si>
    <t>谭和</t>
  </si>
  <si>
    <t>吴峥</t>
  </si>
  <si>
    <t>鲍秋宇</t>
  </si>
  <si>
    <t>蔡霆夆</t>
  </si>
  <si>
    <t>王师</t>
  </si>
  <si>
    <t>邓昊睿</t>
  </si>
  <si>
    <t>鲍浩政</t>
  </si>
  <si>
    <t>顾宇杰</t>
  </si>
  <si>
    <t>沈智成</t>
  </si>
  <si>
    <t>韦天一</t>
  </si>
  <si>
    <t>户万凯</t>
  </si>
  <si>
    <t>李佳幸</t>
  </si>
  <si>
    <t>林泽晨</t>
  </si>
  <si>
    <t>王昊达</t>
  </si>
  <si>
    <t>潘雨生</t>
  </si>
  <si>
    <t>王泽宇</t>
  </si>
  <si>
    <t>董帅</t>
  </si>
  <si>
    <t>范婷涵</t>
  </si>
  <si>
    <t>徐英杰</t>
  </si>
  <si>
    <t>费逸笑</t>
  </si>
  <si>
    <t>鞠睿</t>
  </si>
  <si>
    <t>孙梓涵</t>
  </si>
  <si>
    <t>李雨农</t>
  </si>
  <si>
    <t>蒋宏杰</t>
  </si>
  <si>
    <t>刘众</t>
  </si>
  <si>
    <t>龙玉洁</t>
  </si>
  <si>
    <t>张茜</t>
  </si>
  <si>
    <t>周融</t>
  </si>
  <si>
    <t>朱天畅</t>
  </si>
  <si>
    <t>马雯</t>
  </si>
  <si>
    <t>周在洋</t>
  </si>
  <si>
    <t>付珞宜</t>
  </si>
  <si>
    <t>汪云逸</t>
  </si>
  <si>
    <t>冯文芸</t>
  </si>
  <si>
    <t>路安琪</t>
  </si>
  <si>
    <t>劳伟鑫</t>
  </si>
  <si>
    <t>马卓雄</t>
  </si>
  <si>
    <t>张宇</t>
  </si>
  <si>
    <t>殷凡唯</t>
  </si>
  <si>
    <t>单增扎西</t>
  </si>
  <si>
    <t>崔人龙</t>
  </si>
  <si>
    <t>丁圣雯</t>
  </si>
  <si>
    <t>许愿</t>
  </si>
  <si>
    <t>陶一锴</t>
  </si>
  <si>
    <t>陈时敏</t>
  </si>
  <si>
    <t>褚家旗</t>
  </si>
  <si>
    <t>林御景</t>
  </si>
  <si>
    <t>段晨</t>
  </si>
  <si>
    <t>陈薇</t>
  </si>
  <si>
    <t>耿权高</t>
  </si>
  <si>
    <t>张昊晨</t>
  </si>
  <si>
    <t>徐志超</t>
  </si>
  <si>
    <t>黄舒炫</t>
  </si>
  <si>
    <t>卢林</t>
  </si>
  <si>
    <t>乔经纬</t>
  </si>
  <si>
    <t>缪德华</t>
  </si>
  <si>
    <t>姚可</t>
  </si>
  <si>
    <t>孙爽</t>
  </si>
  <si>
    <t>杨阳</t>
  </si>
  <si>
    <t>周子晰</t>
  </si>
  <si>
    <t>段慕怡</t>
  </si>
  <si>
    <t>张赛</t>
  </si>
  <si>
    <t>刘俐君</t>
  </si>
  <si>
    <t>王思雨</t>
  </si>
  <si>
    <t>吴雪斐</t>
  </si>
  <si>
    <t>钟婧和</t>
  </si>
  <si>
    <t>郭雅菲</t>
  </si>
  <si>
    <t>苏婷</t>
  </si>
  <si>
    <t>梁祖铭</t>
  </si>
  <si>
    <t>刘肇祥</t>
  </si>
  <si>
    <t>史琳</t>
  </si>
  <si>
    <t>虞凯杨</t>
  </si>
  <si>
    <t>王璇</t>
  </si>
  <si>
    <t>马志强</t>
  </si>
  <si>
    <t>罗震</t>
  </si>
  <si>
    <t>郭校杰</t>
  </si>
  <si>
    <t>姚保全</t>
  </si>
  <si>
    <t>李科贤</t>
  </si>
  <si>
    <t>陈褚娜</t>
  </si>
  <si>
    <t>郭杨谦</t>
  </si>
  <si>
    <t>王浩宇</t>
  </si>
  <si>
    <t>许扬</t>
  </si>
  <si>
    <t>李柏宏</t>
  </si>
  <si>
    <t>周皓</t>
  </si>
  <si>
    <t>邱璐敏</t>
  </si>
  <si>
    <t>曾泽鹏</t>
  </si>
  <si>
    <t>赵永昌</t>
  </si>
  <si>
    <t>夏明鑫</t>
  </si>
  <si>
    <t>苏悠然</t>
  </si>
  <si>
    <t>王泊钧</t>
  </si>
  <si>
    <t>杨挺</t>
  </si>
  <si>
    <t>谢会平</t>
  </si>
  <si>
    <t>马生花</t>
  </si>
  <si>
    <t>张子政</t>
  </si>
  <si>
    <t>屠赟</t>
  </si>
  <si>
    <t>张梦园</t>
  </si>
  <si>
    <t>姜楠</t>
  </si>
  <si>
    <t>阙怡然</t>
  </si>
  <si>
    <t>黄浩</t>
  </si>
  <si>
    <t>陆文彬</t>
  </si>
  <si>
    <t>段文璐</t>
  </si>
  <si>
    <t>张京富</t>
  </si>
  <si>
    <t>张明亮</t>
  </si>
  <si>
    <t>郁鹏锐</t>
  </si>
  <si>
    <t>陈玥明</t>
  </si>
  <si>
    <t>陈达</t>
  </si>
  <si>
    <t>宋朝阳</t>
  </si>
  <si>
    <t>段霁珂</t>
  </si>
  <si>
    <t>黄丽蓉</t>
  </si>
  <si>
    <t>沙金源</t>
  </si>
  <si>
    <t>陈艾妮</t>
  </si>
  <si>
    <t>蒋光磊</t>
  </si>
  <si>
    <t>胡尔西丹穆热西丹</t>
  </si>
  <si>
    <t>陈勃旭</t>
  </si>
  <si>
    <t>张筱</t>
  </si>
  <si>
    <t>许承皓</t>
  </si>
  <si>
    <t>廖广羽</t>
  </si>
  <si>
    <t>王梦婕</t>
  </si>
  <si>
    <t>刘瑞洁</t>
  </si>
  <si>
    <t>倪慧君</t>
  </si>
  <si>
    <t>俞倩瑶</t>
  </si>
  <si>
    <t>罗子琦</t>
  </si>
  <si>
    <t>张莹</t>
  </si>
  <si>
    <t>谢典谷</t>
  </si>
  <si>
    <t>房子梁</t>
  </si>
  <si>
    <t>赵博文</t>
  </si>
  <si>
    <t>安琪</t>
  </si>
  <si>
    <t>唐颖</t>
  </si>
  <si>
    <t>刘佳仪</t>
  </si>
  <si>
    <t>杨紫杰</t>
  </si>
  <si>
    <t>戴贤军</t>
  </si>
  <si>
    <t>邹茂辰</t>
  </si>
  <si>
    <t>梁晨曦</t>
  </si>
  <si>
    <t>张澈</t>
  </si>
  <si>
    <t>李沛宇</t>
  </si>
  <si>
    <t>林义章</t>
  </si>
  <si>
    <t>莫芷妍</t>
  </si>
  <si>
    <t>秦宇</t>
  </si>
  <si>
    <t>洪旸</t>
  </si>
  <si>
    <t>张显</t>
  </si>
  <si>
    <t>孙鸣慧</t>
  </si>
  <si>
    <t>许业</t>
  </si>
  <si>
    <t>张楠</t>
  </si>
  <si>
    <t>黄成志</t>
  </si>
  <si>
    <t>王旭华</t>
  </si>
  <si>
    <t>谭晓炜</t>
  </si>
  <si>
    <t>吴佳杨</t>
  </si>
  <si>
    <t>陈卓颖</t>
  </si>
  <si>
    <t>丁榕</t>
  </si>
  <si>
    <t>钟巧</t>
  </si>
  <si>
    <t>杨文艺</t>
  </si>
  <si>
    <t>穆齐欣</t>
  </si>
  <si>
    <t>曽宪力</t>
  </si>
  <si>
    <t>Paul</t>
  </si>
  <si>
    <t>毕仪琳</t>
  </si>
  <si>
    <t>张钰彬</t>
  </si>
  <si>
    <t>刘俊杰</t>
  </si>
  <si>
    <t>滕明灼</t>
  </si>
  <si>
    <t>莫从辉</t>
  </si>
  <si>
    <t>林亚东</t>
  </si>
  <si>
    <t>钱静怡</t>
  </si>
  <si>
    <t>韩艺</t>
  </si>
  <si>
    <t>尤丽</t>
  </si>
  <si>
    <t>徐倩</t>
  </si>
  <si>
    <t>石右粮</t>
  </si>
  <si>
    <t>何铮</t>
  </si>
  <si>
    <t>王梓鑫</t>
  </si>
  <si>
    <t>刘唯一</t>
  </si>
  <si>
    <t>施来亨</t>
  </si>
  <si>
    <t>张宇婷</t>
  </si>
  <si>
    <t>金婵姿</t>
  </si>
  <si>
    <t>罗艺超</t>
  </si>
  <si>
    <t>王国杰</t>
  </si>
  <si>
    <t>陈昊旻</t>
  </si>
  <si>
    <t>张天扬</t>
  </si>
  <si>
    <t>林海昀</t>
  </si>
  <si>
    <t>郑文浩</t>
  </si>
  <si>
    <t>严昕</t>
  </si>
  <si>
    <t>刘沁阳</t>
  </si>
  <si>
    <t>何淑娴</t>
  </si>
  <si>
    <t>曹佳胤</t>
  </si>
  <si>
    <t>李志贤</t>
  </si>
  <si>
    <t>朱淼琦</t>
  </si>
  <si>
    <t>尤新毓</t>
  </si>
  <si>
    <t>刘雅辉</t>
  </si>
  <si>
    <t>路思丰</t>
  </si>
  <si>
    <t>徐雯晖</t>
  </si>
  <si>
    <t>何玉薇</t>
  </si>
  <si>
    <t>唐加和</t>
  </si>
  <si>
    <t>余泽璇</t>
  </si>
  <si>
    <t>魏一</t>
  </si>
  <si>
    <t xml:space="preserve">孙博雅  </t>
  </si>
  <si>
    <t>姜佳明</t>
  </si>
  <si>
    <t>王智炜</t>
  </si>
  <si>
    <t>李江龙</t>
  </si>
  <si>
    <t>2014121416</t>
  </si>
  <si>
    <t>张帆</t>
  </si>
  <si>
    <t>2014111515</t>
  </si>
  <si>
    <t>张之尧</t>
  </si>
  <si>
    <t>2015111255</t>
  </si>
  <si>
    <t>程天宇</t>
  </si>
  <si>
    <t>严晨曦</t>
  </si>
  <si>
    <t>程雯婷</t>
  </si>
  <si>
    <t>2015121869</t>
  </si>
  <si>
    <t>栾明蒨</t>
  </si>
  <si>
    <t>李玉杰</t>
  </si>
  <si>
    <t>2015111824</t>
  </si>
  <si>
    <t>罗佳</t>
  </si>
  <si>
    <t>蒋成璋</t>
  </si>
  <si>
    <t>龚柯源</t>
  </si>
  <si>
    <t>史煜</t>
  </si>
  <si>
    <t>陈知意</t>
  </si>
  <si>
    <t>顾俊彦</t>
  </si>
  <si>
    <t>于邦钊</t>
  </si>
  <si>
    <t>2014120298</t>
  </si>
  <si>
    <t>王守道</t>
  </si>
  <si>
    <t>季月华</t>
  </si>
  <si>
    <t>王敏婕</t>
  </si>
  <si>
    <t>董烁</t>
  </si>
  <si>
    <t>王艺涵</t>
  </si>
  <si>
    <t>赵天姿</t>
  </si>
  <si>
    <t>李悦铭</t>
  </si>
  <si>
    <t>刘朝阳</t>
  </si>
  <si>
    <t>王浩洋</t>
  </si>
  <si>
    <t>张子怡</t>
  </si>
  <si>
    <t>成琳</t>
  </si>
  <si>
    <t>唐昕韵</t>
  </si>
  <si>
    <t>徐佳玲</t>
  </si>
  <si>
    <t>徐景曈</t>
  </si>
  <si>
    <t>陈舒婷</t>
  </si>
  <si>
    <t>王承之</t>
  </si>
  <si>
    <t>李星辰</t>
  </si>
  <si>
    <t>赵雨晗</t>
  </si>
  <si>
    <t>施佳雯</t>
  </si>
  <si>
    <t>曾金闽嘉</t>
  </si>
  <si>
    <t>桑昊旸</t>
  </si>
  <si>
    <t>孙静文</t>
  </si>
  <si>
    <t>刘澍</t>
  </si>
  <si>
    <t>郁凡</t>
  </si>
  <si>
    <t xml:space="preserve">王锦 </t>
  </si>
  <si>
    <t>蔡杨杨</t>
  </si>
  <si>
    <t>卢怿</t>
  </si>
  <si>
    <t>丁玥</t>
  </si>
  <si>
    <t>张子颖</t>
  </si>
  <si>
    <t>孙达尊</t>
  </si>
  <si>
    <t>董昕</t>
  </si>
  <si>
    <t>徐小婧</t>
  </si>
  <si>
    <t>马锋宇</t>
  </si>
  <si>
    <t>王迪冈</t>
  </si>
  <si>
    <t>项宇博</t>
  </si>
  <si>
    <t>刘舒伦</t>
  </si>
  <si>
    <t>潘明敏</t>
  </si>
  <si>
    <t>李旭峰</t>
  </si>
  <si>
    <t>姚雨辰</t>
  </si>
  <si>
    <t>杜晨曦</t>
  </si>
  <si>
    <t>林敏</t>
  </si>
  <si>
    <t>韩馨雨</t>
  </si>
  <si>
    <t>黄新星</t>
  </si>
  <si>
    <t>卢芷冉</t>
  </si>
  <si>
    <t>向萍</t>
  </si>
  <si>
    <t>程意</t>
  </si>
  <si>
    <t>葛斯乐</t>
  </si>
  <si>
    <t>张梦凌</t>
  </si>
  <si>
    <t>谢梁洁</t>
  </si>
  <si>
    <t>谭嘉欣</t>
  </si>
  <si>
    <t>方立言</t>
  </si>
  <si>
    <t>陈彦伊</t>
  </si>
  <si>
    <t>雷镇羽</t>
  </si>
  <si>
    <t>邓泰成</t>
  </si>
  <si>
    <t>王祝遥</t>
  </si>
  <si>
    <t>李晓青</t>
  </si>
  <si>
    <t>袁媛</t>
  </si>
  <si>
    <t>杨超</t>
  </si>
  <si>
    <t>王层</t>
  </si>
  <si>
    <t>师鹏凯</t>
  </si>
  <si>
    <t>郭腾达</t>
  </si>
  <si>
    <t>仲思潼</t>
  </si>
  <si>
    <t>王克强</t>
  </si>
  <si>
    <t>张雪纯</t>
  </si>
  <si>
    <t>柯若凡</t>
  </si>
  <si>
    <t>肖心灵</t>
  </si>
  <si>
    <t>焦阳</t>
  </si>
  <si>
    <t>林旺</t>
  </si>
  <si>
    <t>林若冰</t>
  </si>
  <si>
    <t>张三维</t>
  </si>
  <si>
    <t>曾虹</t>
  </si>
  <si>
    <t>刘李文</t>
  </si>
  <si>
    <t>肖翡俊</t>
  </si>
  <si>
    <t>孙哲</t>
  </si>
  <si>
    <t>程夏颖</t>
  </si>
  <si>
    <t>郭臻臻</t>
  </si>
  <si>
    <t>倪雅静</t>
  </si>
  <si>
    <t>周浩宇</t>
  </si>
  <si>
    <t>李妍</t>
  </si>
  <si>
    <t>张力翔</t>
  </si>
  <si>
    <t>张宇涵</t>
  </si>
  <si>
    <t>汪绪文</t>
  </si>
  <si>
    <t>张小玲</t>
  </si>
  <si>
    <t>郭必扬</t>
  </si>
  <si>
    <t>王锦</t>
  </si>
  <si>
    <t>王珏</t>
  </si>
  <si>
    <t>谢思扬</t>
  </si>
  <si>
    <t>罗怡函</t>
  </si>
  <si>
    <t>邓晗</t>
  </si>
  <si>
    <t>蒋小琴</t>
  </si>
  <si>
    <t>刘明红</t>
  </si>
  <si>
    <t>熊婷婷</t>
  </si>
  <si>
    <t>徐叶帆</t>
  </si>
  <si>
    <t>孟盛</t>
  </si>
  <si>
    <t>李谊涛</t>
  </si>
  <si>
    <t>王晶珺</t>
  </si>
  <si>
    <t>韦媛媛</t>
  </si>
  <si>
    <t>许雅靖</t>
  </si>
  <si>
    <t>李雪薇</t>
  </si>
  <si>
    <t>玛丽亚姆.伊萨克</t>
  </si>
  <si>
    <t>陈婉婷</t>
  </si>
  <si>
    <t>徐熠雯</t>
  </si>
  <si>
    <t>叶超毅</t>
  </si>
  <si>
    <t>马文达</t>
  </si>
  <si>
    <t>吴雨</t>
  </si>
  <si>
    <t>陆依</t>
  </si>
  <si>
    <t>钱步云</t>
  </si>
  <si>
    <t>金崇群</t>
  </si>
  <si>
    <t>叶旻祺</t>
  </si>
  <si>
    <t>邹静璇</t>
  </si>
  <si>
    <t>邱渊泉</t>
  </si>
  <si>
    <t>谭浩宏</t>
  </si>
  <si>
    <t>胡宇超</t>
  </si>
  <si>
    <t>欧璐</t>
  </si>
  <si>
    <t>李玥</t>
  </si>
  <si>
    <t>肖扬</t>
  </si>
  <si>
    <t>张晓琪</t>
  </si>
  <si>
    <t>罗玉雪</t>
  </si>
  <si>
    <t>黄娟平</t>
  </si>
  <si>
    <t>南杰</t>
  </si>
  <si>
    <t>付云鹏</t>
  </si>
  <si>
    <t>亓宗亘</t>
  </si>
  <si>
    <t>凤羽辉</t>
  </si>
  <si>
    <t>范晓航</t>
  </si>
  <si>
    <t>王佳璇</t>
  </si>
  <si>
    <t>施卉</t>
  </si>
  <si>
    <t>魏梓薇</t>
  </si>
  <si>
    <t>马一凡</t>
  </si>
  <si>
    <t>孙陈策</t>
  </si>
  <si>
    <t>孙逸飞</t>
  </si>
  <si>
    <t>王乾</t>
  </si>
  <si>
    <t>林子悦</t>
  </si>
  <si>
    <t>周佳晨</t>
  </si>
  <si>
    <t>吴欣怡</t>
  </si>
  <si>
    <t>吴乐凡</t>
  </si>
  <si>
    <t>徐吉春</t>
  </si>
  <si>
    <t>冒淑雯</t>
  </si>
  <si>
    <t>邵佳莹</t>
  </si>
  <si>
    <t>胡雨晴</t>
  </si>
  <si>
    <t>张好雨</t>
  </si>
  <si>
    <t>陈羽楠</t>
  </si>
  <si>
    <t>丁志毓</t>
  </si>
  <si>
    <t>李治</t>
  </si>
  <si>
    <t>何香云</t>
  </si>
  <si>
    <t>慕颖</t>
  </si>
  <si>
    <t>叶静茹</t>
  </si>
  <si>
    <t>包宗源</t>
  </si>
  <si>
    <t>周俊</t>
  </si>
  <si>
    <t>叶莹莹</t>
  </si>
  <si>
    <t>谢丹</t>
  </si>
  <si>
    <t>周雨佳</t>
  </si>
  <si>
    <t>谢子逸</t>
  </si>
  <si>
    <t>罗双</t>
  </si>
  <si>
    <t>字书娴</t>
  </si>
  <si>
    <t>吕燕燕</t>
  </si>
  <si>
    <t>崔振瑞</t>
  </si>
  <si>
    <t>宋旖文</t>
  </si>
  <si>
    <t>彭泽源</t>
  </si>
  <si>
    <t>韩征</t>
  </si>
  <si>
    <t>董嘉诚</t>
  </si>
  <si>
    <t>刘昱昊</t>
  </si>
  <si>
    <t>乔钰书</t>
  </si>
  <si>
    <t>张姗</t>
  </si>
  <si>
    <t>武彦婧</t>
  </si>
  <si>
    <t>孟小荷</t>
  </si>
  <si>
    <t>张馨月</t>
  </si>
  <si>
    <t>栾淋渝</t>
  </si>
  <si>
    <t>张哲铭</t>
  </si>
  <si>
    <t>刘扬</t>
  </si>
  <si>
    <t>王喆</t>
  </si>
  <si>
    <t>薛佼</t>
  </si>
  <si>
    <t>吴展旭</t>
  </si>
  <si>
    <t>杨柳青青</t>
  </si>
  <si>
    <t>李楚皓</t>
  </si>
  <si>
    <t>赵艺帆</t>
  </si>
  <si>
    <t>武源长</t>
  </si>
  <si>
    <t>占卓</t>
  </si>
  <si>
    <t>马典乐</t>
  </si>
  <si>
    <t>石依旎</t>
  </si>
  <si>
    <t>蹇林城</t>
  </si>
  <si>
    <t>吴启航</t>
  </si>
  <si>
    <t>陈薪宇</t>
  </si>
  <si>
    <t>尤泽菲</t>
  </si>
  <si>
    <t>郑鑫</t>
  </si>
  <si>
    <t>张洁琳</t>
  </si>
  <si>
    <t>金果</t>
  </si>
  <si>
    <t>丁婧</t>
  </si>
  <si>
    <t>焦健</t>
  </si>
  <si>
    <t>吴鸣霄</t>
  </si>
  <si>
    <t>陈星茹</t>
  </si>
  <si>
    <t>傅苏月</t>
  </si>
  <si>
    <t>蔡畅</t>
  </si>
  <si>
    <t>曹杰超</t>
  </si>
  <si>
    <t>郑晟宇</t>
  </si>
  <si>
    <t>黄予昕</t>
  </si>
  <si>
    <t>邱宇廷</t>
  </si>
  <si>
    <t>陈人源</t>
  </si>
  <si>
    <t>史思旗</t>
  </si>
  <si>
    <t>高彦卓</t>
  </si>
  <si>
    <t>王静密</t>
  </si>
  <si>
    <t>李沁函</t>
  </si>
  <si>
    <t>项小玲</t>
  </si>
  <si>
    <t>张永斌</t>
  </si>
  <si>
    <t>陈若西</t>
  </si>
  <si>
    <t>易小超</t>
  </si>
  <si>
    <t>明晓阳</t>
  </si>
  <si>
    <t>袁震</t>
  </si>
  <si>
    <t>闫明曦</t>
  </si>
  <si>
    <t>宋金彤</t>
  </si>
  <si>
    <t>刘乙默</t>
  </si>
  <si>
    <t>舞蹈协会宣传部负责人</t>
  </si>
  <si>
    <t>海瑭</t>
  </si>
  <si>
    <t>舞蹈协会组织部负责人</t>
  </si>
  <si>
    <t>雷肇雄</t>
  </si>
  <si>
    <t>李鹭</t>
  </si>
  <si>
    <t>邓雪枫</t>
  </si>
  <si>
    <t>冯智昀</t>
  </si>
  <si>
    <t>朱雯婕</t>
  </si>
  <si>
    <t>陈政阳</t>
  </si>
  <si>
    <t>石润莹</t>
  </si>
  <si>
    <t>刘璇</t>
  </si>
  <si>
    <t>章传喆</t>
  </si>
  <si>
    <t>陈逸衡</t>
  </si>
  <si>
    <t>曾頔</t>
  </si>
  <si>
    <t>宋怡瑄</t>
  </si>
  <si>
    <t>刘蕊</t>
  </si>
  <si>
    <t>张思雨</t>
  </si>
  <si>
    <t>黄圣松</t>
  </si>
  <si>
    <t>文浩三</t>
  </si>
  <si>
    <t>雷佳郦</t>
  </si>
  <si>
    <t>孔令怡</t>
  </si>
  <si>
    <t>张永晖</t>
  </si>
  <si>
    <t>王凯琦</t>
  </si>
  <si>
    <t>王畅东</t>
  </si>
  <si>
    <t>钱旭虹</t>
  </si>
  <si>
    <t>卜天凡</t>
  </si>
  <si>
    <t>刘鹤洋</t>
  </si>
  <si>
    <t>兰程昊</t>
  </si>
  <si>
    <t>侯又嘉</t>
  </si>
  <si>
    <t>甘婕</t>
  </si>
  <si>
    <t>缪蕾</t>
  </si>
  <si>
    <t>敖帆</t>
  </si>
  <si>
    <t>杨佳琪</t>
  </si>
  <si>
    <t>唐一群</t>
  </si>
  <si>
    <t>汪洋</t>
  </si>
  <si>
    <t>范琪斐</t>
  </si>
  <si>
    <t>宋乐阳</t>
  </si>
  <si>
    <t>刘佳昕</t>
  </si>
  <si>
    <t>章子琦</t>
  </si>
  <si>
    <t>陈星宇</t>
  </si>
  <si>
    <t>董颖</t>
  </si>
  <si>
    <t>卢建玲</t>
  </si>
  <si>
    <t>丁轶城</t>
  </si>
  <si>
    <t>王鑫城</t>
  </si>
  <si>
    <t>邵李慧</t>
  </si>
  <si>
    <t>张锦珊</t>
  </si>
  <si>
    <t>李一唯</t>
  </si>
  <si>
    <t>张元</t>
  </si>
  <si>
    <t>王嘉怡</t>
  </si>
  <si>
    <t>肖雨晴</t>
  </si>
  <si>
    <t>郭振</t>
  </si>
  <si>
    <t>陈舒</t>
  </si>
  <si>
    <t>顾俊文</t>
  </si>
  <si>
    <t>李嘉妮</t>
  </si>
  <si>
    <t>金时鑫</t>
  </si>
  <si>
    <t>赵益</t>
  </si>
  <si>
    <t>尹雨晖</t>
  </si>
  <si>
    <t>李大蓉</t>
  </si>
  <si>
    <t>钟守学</t>
  </si>
  <si>
    <t>孙一鼎</t>
  </si>
  <si>
    <t>陈君婧</t>
  </si>
  <si>
    <t>龚昊天</t>
  </si>
  <si>
    <t>何敏歆</t>
  </si>
  <si>
    <t>方沁园</t>
  </si>
  <si>
    <t>胡洁</t>
  </si>
  <si>
    <t>李阳丽莎</t>
  </si>
  <si>
    <t>方里明</t>
  </si>
  <si>
    <t>王逸灵</t>
  </si>
  <si>
    <t>马衍东</t>
  </si>
  <si>
    <t>文静</t>
  </si>
  <si>
    <t>刘欣悦</t>
  </si>
  <si>
    <t>轩昂</t>
  </si>
  <si>
    <t>陈嘉宁</t>
  </si>
  <si>
    <t>杨宇清</t>
  </si>
  <si>
    <t>吴子贤</t>
  </si>
  <si>
    <t>尹苏晴</t>
  </si>
  <si>
    <t>李奕萱</t>
  </si>
  <si>
    <t>李穿云</t>
  </si>
  <si>
    <t>刘碧霞</t>
  </si>
  <si>
    <t>潘静文</t>
  </si>
  <si>
    <t>翁素仪</t>
  </si>
  <si>
    <t>田钰婷</t>
  </si>
  <si>
    <t>张添寿</t>
  </si>
  <si>
    <t>王天鹤</t>
  </si>
  <si>
    <t>钱乃金</t>
  </si>
  <si>
    <t>徐子薇</t>
  </si>
  <si>
    <t>邹淼</t>
  </si>
  <si>
    <t>戴禄钏</t>
  </si>
  <si>
    <t>杨思琪</t>
  </si>
  <si>
    <t>汤定康</t>
  </si>
  <si>
    <t>范娇阳</t>
  </si>
  <si>
    <t>王雯</t>
  </si>
  <si>
    <t>苏佩佩</t>
  </si>
  <si>
    <t>练梓风</t>
  </si>
  <si>
    <t>陈放</t>
  </si>
  <si>
    <t>林子倩</t>
  </si>
  <si>
    <t>廖雪佳</t>
  </si>
  <si>
    <t>谢晨</t>
  </si>
  <si>
    <t>陈曳扬</t>
  </si>
  <si>
    <t>王鑫君</t>
  </si>
  <si>
    <t>杨溢</t>
  </si>
  <si>
    <t>刘雨晴</t>
  </si>
  <si>
    <t>芮雪莹</t>
  </si>
  <si>
    <t>陈泓旭</t>
  </si>
  <si>
    <t>闫文隆</t>
  </si>
  <si>
    <t>张嘉怡</t>
  </si>
  <si>
    <t xml:space="preserve">程川 </t>
  </si>
  <si>
    <t>左武将</t>
  </si>
  <si>
    <t>白雪</t>
  </si>
  <si>
    <t>王雅婧</t>
  </si>
  <si>
    <t>陈琪旸</t>
  </si>
  <si>
    <t>路亚晴</t>
  </si>
  <si>
    <t>丁子悦</t>
  </si>
  <si>
    <t>倪嘉蔚</t>
  </si>
  <si>
    <t>李捷政</t>
  </si>
  <si>
    <t>卢晨祎</t>
  </si>
  <si>
    <t>郁沛瑶</t>
  </si>
  <si>
    <t>刘洋男</t>
  </si>
  <si>
    <t>洪宇利</t>
  </si>
  <si>
    <t>冀文雅</t>
  </si>
  <si>
    <t>金子豪</t>
  </si>
  <si>
    <t>陶靖</t>
  </si>
  <si>
    <t xml:space="preserve">颜诗意 </t>
  </si>
  <si>
    <t>温劲锋</t>
  </si>
  <si>
    <t>夏暘</t>
  </si>
  <si>
    <t>李虹倩</t>
  </si>
  <si>
    <t>虞天鹏</t>
  </si>
  <si>
    <t>李诗浓</t>
  </si>
  <si>
    <t>赵瑞樱</t>
  </si>
  <si>
    <t>王君</t>
  </si>
  <si>
    <t>万里阳</t>
  </si>
  <si>
    <t>杨昊</t>
  </si>
  <si>
    <t>庄有豪</t>
  </si>
  <si>
    <t>冯雨波</t>
  </si>
  <si>
    <t>翟昊哲</t>
  </si>
  <si>
    <t>魏际维</t>
  </si>
  <si>
    <t>赵时威</t>
  </si>
  <si>
    <t>杨慧娴</t>
  </si>
  <si>
    <t>程昕</t>
  </si>
  <si>
    <t>刘越</t>
  </si>
  <si>
    <t>吴玉好</t>
  </si>
  <si>
    <t>蒋瀚云</t>
  </si>
  <si>
    <t>虞立群</t>
  </si>
  <si>
    <t xml:space="preserve">尹昕 </t>
  </si>
  <si>
    <t>姜森文</t>
  </si>
  <si>
    <t>陈小凡</t>
  </si>
  <si>
    <t>宋佳音</t>
  </si>
  <si>
    <t>郭雨青</t>
  </si>
  <si>
    <t>苏钊</t>
  </si>
  <si>
    <t>冯康田</t>
  </si>
  <si>
    <t>张宇桐</t>
  </si>
  <si>
    <t>周志鹏</t>
  </si>
  <si>
    <t>刘璐</t>
  </si>
  <si>
    <t xml:space="preserve">张天玥 </t>
  </si>
  <si>
    <t xml:space="preserve">聂紫暄 </t>
  </si>
  <si>
    <t>舒瑞卿</t>
    <phoneticPr fontId="5" type="noConversion"/>
  </si>
  <si>
    <t>姚嘉鑫</t>
    <phoneticPr fontId="5" type="noConversion"/>
  </si>
  <si>
    <t>赵晨</t>
    <phoneticPr fontId="5" type="noConversion"/>
  </si>
  <si>
    <t>王才兴</t>
  </si>
  <si>
    <t>邓语菲</t>
  </si>
  <si>
    <t>李雨</t>
  </si>
  <si>
    <t>张雅淇</t>
  </si>
  <si>
    <t>郭培莹</t>
  </si>
  <si>
    <t>李依倚</t>
  </si>
  <si>
    <t>张锦璇</t>
  </si>
  <si>
    <t>倪佳晨</t>
  </si>
  <si>
    <t>卢逸帆</t>
  </si>
  <si>
    <t>刘阳天</t>
  </si>
  <si>
    <t>江申君</t>
  </si>
  <si>
    <t>张文欣</t>
  </si>
  <si>
    <t>王琛皓</t>
  </si>
  <si>
    <t>苏永昶</t>
  </si>
  <si>
    <t>夏顺顺</t>
  </si>
  <si>
    <t xml:space="preserve">武向欢 </t>
  </si>
  <si>
    <t>高雏</t>
  </si>
  <si>
    <t>蔡可妍</t>
  </si>
  <si>
    <t>刘芷佚</t>
  </si>
  <si>
    <t>杨毳依</t>
  </si>
  <si>
    <t>田米嘉</t>
  </si>
  <si>
    <t>张佳安</t>
  </si>
  <si>
    <t>徐雪</t>
  </si>
  <si>
    <t>姜稷允</t>
  </si>
  <si>
    <t>徐超</t>
  </si>
  <si>
    <t>胡崇泽</t>
  </si>
  <si>
    <t>王文怡</t>
  </si>
  <si>
    <t>张傲寒</t>
  </si>
  <si>
    <t>刘月</t>
  </si>
  <si>
    <t>何雨婧</t>
  </si>
  <si>
    <t xml:space="preserve">沈漪 </t>
  </si>
  <si>
    <t>蒋子韬</t>
  </si>
  <si>
    <t>张宝丹</t>
  </si>
  <si>
    <t>孙轶伟</t>
  </si>
  <si>
    <t>曹以珺</t>
  </si>
  <si>
    <t>罗腾</t>
  </si>
  <si>
    <t>宋璐瑶</t>
  </si>
  <si>
    <t>于健</t>
  </si>
  <si>
    <t>祝梦平</t>
  </si>
  <si>
    <t>张宇泽</t>
  </si>
  <si>
    <t xml:space="preserve">侯睿    </t>
  </si>
  <si>
    <t>足协</t>
    <phoneticPr fontId="3" type="noConversion"/>
  </si>
  <si>
    <t>3对3足球</t>
    <phoneticPr fontId="4" type="noConversion"/>
  </si>
  <si>
    <t>田振</t>
    <phoneticPr fontId="4" type="noConversion"/>
  </si>
  <si>
    <t>王宁</t>
    <phoneticPr fontId="4" type="noConversion"/>
  </si>
  <si>
    <t>洪思远</t>
    <phoneticPr fontId="4" type="noConversion"/>
  </si>
  <si>
    <t>张硕</t>
    <phoneticPr fontId="4" type="noConversion"/>
  </si>
  <si>
    <t>麦麦提江</t>
    <phoneticPr fontId="4" type="noConversion"/>
  </si>
  <si>
    <t>黄效东</t>
    <phoneticPr fontId="4" type="noConversion"/>
  </si>
  <si>
    <t>曹博雅</t>
    <phoneticPr fontId="4" type="noConversion"/>
  </si>
  <si>
    <t>武学昭</t>
    <phoneticPr fontId="4" type="noConversion"/>
  </si>
  <si>
    <r>
      <rPr>
        <sz val="11"/>
        <color theme="1"/>
        <rFont val="宋体"/>
        <family val="2"/>
      </rPr>
      <t>王尼玛</t>
    </r>
    <phoneticPr fontId="4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</si>
  <si>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</si>
  <si>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</si>
  <si>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</si>
  <si>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</si>
  <si>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</si>
  <si>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</si>
  <si>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</si>
  <si>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</si>
  <si>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</si>
  <si>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</si>
  <si>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</si>
  <si>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</si>
  <si>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</si>
  <si>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</si>
  <si>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乒乓协会</t>
    <phoneticPr fontId="3" type="noConversion"/>
  </si>
  <si>
    <t>吴步晨</t>
    <phoneticPr fontId="20" type="noConversion"/>
  </si>
  <si>
    <t>覃霄</t>
    <phoneticPr fontId="20" type="noConversion"/>
  </si>
  <si>
    <t>吴绍志</t>
    <phoneticPr fontId="20" type="noConversion"/>
  </si>
  <si>
    <t>乒乓学院杯</t>
    <phoneticPr fontId="3" type="noConversion"/>
  </si>
  <si>
    <t>屈语涛</t>
    <phoneticPr fontId="13" type="noConversion"/>
  </si>
  <si>
    <t>王昂</t>
    <phoneticPr fontId="13" type="noConversion"/>
  </si>
  <si>
    <t>黄斌</t>
    <phoneticPr fontId="13" type="noConversion"/>
  </si>
  <si>
    <t>陈立民</t>
    <phoneticPr fontId="13" type="noConversion"/>
  </si>
  <si>
    <t>王加熊</t>
    <phoneticPr fontId="13" type="noConversion"/>
  </si>
  <si>
    <t>干哲涛</t>
    <phoneticPr fontId="13" type="noConversion"/>
  </si>
  <si>
    <t>史申亦</t>
    <phoneticPr fontId="13" type="noConversion"/>
  </si>
  <si>
    <t>周旻昊</t>
    <phoneticPr fontId="13" type="noConversion"/>
  </si>
  <si>
    <t>赵梦男</t>
    <phoneticPr fontId="13" type="noConversion"/>
  </si>
  <si>
    <t>樊斯汝</t>
    <phoneticPr fontId="13" type="noConversion"/>
  </si>
  <si>
    <t>王雅婷</t>
    <phoneticPr fontId="13" type="noConversion"/>
  </si>
  <si>
    <t>张芷晴</t>
    <phoneticPr fontId="13" type="noConversion"/>
  </si>
  <si>
    <t>吴昀熹</t>
    <phoneticPr fontId="13" type="noConversion"/>
  </si>
  <si>
    <t>袁广闻</t>
    <phoneticPr fontId="13" type="noConversion"/>
  </si>
  <si>
    <t>余励承</t>
    <phoneticPr fontId="13" type="noConversion"/>
  </si>
  <si>
    <t>耿梦涛</t>
    <phoneticPr fontId="13" type="noConversion"/>
  </si>
  <si>
    <t>胡香江</t>
    <phoneticPr fontId="13" type="noConversion"/>
  </si>
  <si>
    <t>李瑞雪</t>
    <phoneticPr fontId="13" type="noConversion"/>
  </si>
  <si>
    <t>杜萌</t>
    <phoneticPr fontId="13" type="noConversion"/>
  </si>
  <si>
    <t>余清澈</t>
    <phoneticPr fontId="13" type="noConversion"/>
  </si>
  <si>
    <t>陈星</t>
    <phoneticPr fontId="13" type="noConversion"/>
  </si>
  <si>
    <t>李乐海</t>
    <phoneticPr fontId="13" type="noConversion"/>
  </si>
  <si>
    <t>徐俊斌</t>
    <phoneticPr fontId="13" type="noConversion"/>
  </si>
  <si>
    <t>夏行</t>
    <phoneticPr fontId="13" type="noConversion"/>
  </si>
  <si>
    <t>赵唯玮</t>
    <phoneticPr fontId="13" type="noConversion"/>
  </si>
  <si>
    <t>罗丹池</t>
    <phoneticPr fontId="13" type="noConversion"/>
  </si>
  <si>
    <t>伏江涛</t>
    <phoneticPr fontId="13" type="noConversion"/>
  </si>
  <si>
    <t>伍啸天</t>
    <phoneticPr fontId="13" type="noConversion"/>
  </si>
  <si>
    <t>张昊雨</t>
    <phoneticPr fontId="13" type="noConversion"/>
  </si>
  <si>
    <t>吴厚东</t>
    <phoneticPr fontId="13" type="noConversion"/>
  </si>
  <si>
    <t>侯博文</t>
    <phoneticPr fontId="13" type="noConversion"/>
  </si>
  <si>
    <t>甘清如</t>
    <phoneticPr fontId="13" type="noConversion"/>
  </si>
  <si>
    <t>樊帆</t>
    <phoneticPr fontId="13" type="noConversion"/>
  </si>
  <si>
    <t>莫君燕</t>
    <phoneticPr fontId="13" type="noConversion"/>
  </si>
  <si>
    <t>黄紫凌</t>
    <phoneticPr fontId="13" type="noConversion"/>
  </si>
  <si>
    <t>成浅之</t>
    <phoneticPr fontId="13" type="noConversion"/>
  </si>
  <si>
    <t>王韬</t>
    <phoneticPr fontId="13" type="noConversion"/>
  </si>
  <si>
    <t>白绍功</t>
    <phoneticPr fontId="13" type="noConversion"/>
  </si>
  <si>
    <t>李翔</t>
    <phoneticPr fontId="13" type="noConversion"/>
  </si>
  <si>
    <t>王雪晴</t>
    <phoneticPr fontId="13" type="noConversion"/>
  </si>
  <si>
    <t>李梦然</t>
    <phoneticPr fontId="13" type="noConversion"/>
  </si>
  <si>
    <t>陈璐璐</t>
    <phoneticPr fontId="13" type="noConversion"/>
  </si>
  <si>
    <t>贾念双</t>
    <phoneticPr fontId="13" type="noConversion"/>
  </si>
  <si>
    <t>梁浩然</t>
    <phoneticPr fontId="13" type="noConversion"/>
  </si>
  <si>
    <t>李沛桓</t>
    <phoneticPr fontId="13" type="noConversion"/>
  </si>
  <si>
    <t>李齐超</t>
    <phoneticPr fontId="13" type="noConversion"/>
  </si>
  <si>
    <t>彭高风</t>
    <phoneticPr fontId="13" type="noConversion"/>
  </si>
  <si>
    <t>李承蔚</t>
    <phoneticPr fontId="13" type="noConversion"/>
  </si>
  <si>
    <t>徐呈则</t>
    <phoneticPr fontId="13" type="noConversion"/>
  </si>
  <si>
    <t>刘晓雨</t>
    <phoneticPr fontId="13" type="noConversion"/>
  </si>
  <si>
    <t>周潇怡</t>
    <phoneticPr fontId="13" type="noConversion"/>
  </si>
  <si>
    <t>顾佳妮</t>
    <phoneticPr fontId="13" type="noConversion"/>
  </si>
  <si>
    <t>freesky副社长</t>
    <phoneticPr fontId="3" type="noConversion"/>
  </si>
  <si>
    <t>freesky财务部长</t>
    <phoneticPr fontId="3" type="noConversion"/>
  </si>
  <si>
    <t>freesky宣传部长</t>
    <phoneticPr fontId="3" type="noConversion"/>
  </si>
  <si>
    <t>赵雨霁</t>
    <phoneticPr fontId="4" type="noConversion"/>
  </si>
  <si>
    <t>棒垒球</t>
    <phoneticPr fontId="3" type="noConversion"/>
  </si>
  <si>
    <t>田心怡</t>
    <phoneticPr fontId="4" type="noConversion"/>
  </si>
  <si>
    <t>任悦通</t>
    <phoneticPr fontId="4" type="noConversion"/>
  </si>
  <si>
    <t>秦鑫哲</t>
    <phoneticPr fontId="4" type="noConversion"/>
  </si>
  <si>
    <t>罗霄</t>
    <phoneticPr fontId="4" type="noConversion"/>
  </si>
  <si>
    <t>龙家靖</t>
    <phoneticPr fontId="4" type="noConversion"/>
  </si>
  <si>
    <t>李家俊</t>
    <phoneticPr fontId="4" type="noConversion"/>
  </si>
  <si>
    <t>张倡铭</t>
    <phoneticPr fontId="4" type="noConversion"/>
  </si>
  <si>
    <t>雷凯生</t>
    <phoneticPr fontId="4" type="noConversion"/>
  </si>
  <si>
    <t>袁倩</t>
    <phoneticPr fontId="4" type="noConversion"/>
  </si>
  <si>
    <t>石凯悦</t>
    <phoneticPr fontId="4" type="noConversion"/>
  </si>
  <si>
    <t>任九歌</t>
    <phoneticPr fontId="4" type="noConversion"/>
  </si>
  <si>
    <t>棒垒球</t>
    <phoneticPr fontId="3" type="noConversion"/>
  </si>
  <si>
    <t>袁梦</t>
    <phoneticPr fontId="4" type="noConversion"/>
  </si>
  <si>
    <t>戴霞</t>
    <phoneticPr fontId="4" type="noConversion"/>
  </si>
  <si>
    <t>丹宝乐副社长，组织活动</t>
    <phoneticPr fontId="4" type="noConversion"/>
  </si>
  <si>
    <t>马田原</t>
    <phoneticPr fontId="4" type="noConversion"/>
  </si>
  <si>
    <t>徐烨丞</t>
    <phoneticPr fontId="4" type="noConversion"/>
  </si>
  <si>
    <t>稻草人社长</t>
    <phoneticPr fontId="4" type="noConversion"/>
  </si>
  <si>
    <t>汪思翌</t>
    <phoneticPr fontId="4" type="noConversion"/>
  </si>
  <si>
    <t>稻草人副社</t>
    <phoneticPr fontId="4" type="noConversion"/>
  </si>
  <si>
    <t>符玮倩</t>
    <phoneticPr fontId="4" type="noConversion"/>
  </si>
  <si>
    <t>东怡文</t>
    <phoneticPr fontId="4" type="noConversion"/>
  </si>
  <si>
    <t>王涣莉</t>
    <phoneticPr fontId="4" type="noConversion"/>
  </si>
  <si>
    <t>高尔夫协会副社长</t>
    <phoneticPr fontId="4" type="noConversion"/>
  </si>
  <si>
    <t>胡天星</t>
    <phoneticPr fontId="3" type="noConversion"/>
  </si>
  <si>
    <t>棍网球</t>
    <phoneticPr fontId="3" type="noConversion"/>
  </si>
  <si>
    <t>张新龙</t>
    <phoneticPr fontId="3" type="noConversion"/>
  </si>
  <si>
    <t>杨驰</t>
    <phoneticPr fontId="3" type="noConversion"/>
  </si>
  <si>
    <t>汤逸凡</t>
    <phoneticPr fontId="4" type="noConversion"/>
  </si>
  <si>
    <t>国际象棋社社长</t>
    <phoneticPr fontId="4" type="noConversion"/>
  </si>
  <si>
    <t>裘孟洁</t>
    <phoneticPr fontId="4" type="noConversion"/>
  </si>
  <si>
    <t>国际象棋社副社长</t>
    <phoneticPr fontId="4" type="noConversion"/>
  </si>
  <si>
    <t>毛瀛舟</t>
    <phoneticPr fontId="4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</si>
  <si>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</si>
  <si>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</si>
  <si>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</si>
  <si>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</si>
  <si>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</si>
  <si>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</si>
  <si>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</si>
  <si>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</si>
  <si>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</si>
  <si>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</si>
  <si>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</si>
  <si>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</si>
  <si>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</si>
  <si>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</si>
  <si>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</si>
  <si>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</si>
  <si>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</si>
  <si>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</si>
  <si>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</si>
  <si>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</si>
  <si>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</si>
  <si>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</si>
  <si>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</si>
  <si>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</si>
  <si>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</si>
  <si>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</si>
  <si>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</si>
  <si>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</si>
  <si>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</si>
  <si>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</si>
  <si>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</si>
  <si>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</si>
  <si>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</si>
  <si>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</si>
  <si>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</si>
  <si>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</si>
  <si>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</si>
  <si>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</si>
  <si>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</si>
  <si>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</si>
  <si>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</si>
  <si>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</si>
  <si>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</si>
  <si>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</si>
  <si>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</si>
  <si>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</si>
  <si>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</si>
  <si>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</si>
  <si>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</si>
  <si>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</si>
  <si>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</si>
  <si>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</si>
  <si>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</si>
  <si>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</si>
  <si>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</si>
  <si>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</si>
  <si>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</si>
  <si>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</si>
  <si>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</si>
  <si>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</si>
  <si>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</si>
  <si>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</si>
  <si>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</si>
  <si>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</si>
  <si>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</si>
  <si>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</si>
  <si>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</si>
  <si>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</si>
  <si>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</si>
  <si>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</si>
  <si>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</si>
  <si>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</si>
  <si>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</si>
  <si>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</si>
  <si>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</si>
  <si>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</si>
  <si>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</si>
  <si>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</si>
  <si>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</si>
  <si>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</si>
  <si>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</si>
  <si>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</si>
  <si>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</si>
  <si>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</si>
  <si>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</si>
  <si>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</si>
  <si>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</si>
  <si>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</si>
  <si>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</si>
  <si>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</si>
  <si>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</si>
  <si>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</si>
  <si>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</si>
  <si>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</si>
  <si>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</si>
  <si>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</si>
  <si>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</si>
  <si>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</si>
  <si>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</si>
  <si>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</si>
  <si>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</si>
  <si>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</si>
  <si>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</si>
  <si>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</si>
  <si>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</si>
  <si>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</si>
  <si>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</si>
  <si>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</si>
  <si>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</si>
  <si>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</si>
  <si>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</si>
  <si>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</si>
  <si>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</si>
  <si>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</si>
  <si>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</si>
  <si>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</si>
  <si>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</si>
  <si>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</si>
  <si>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</si>
  <si>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</si>
  <si>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</si>
  <si>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</si>
  <si>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</si>
  <si>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</si>
  <si>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</si>
  <si>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</si>
  <si>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</si>
  <si>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</si>
  <si>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</si>
  <si>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</si>
  <si>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礼仪队</t>
    <phoneticPr fontId="3" type="noConversion"/>
  </si>
  <si>
    <t>许天予</t>
    <phoneticPr fontId="3" type="noConversion"/>
  </si>
  <si>
    <t>池欣宁</t>
    <phoneticPr fontId="3" type="noConversion"/>
  </si>
  <si>
    <t>高楠</t>
    <phoneticPr fontId="3" type="noConversion"/>
  </si>
  <si>
    <t>彭冬旎</t>
    <phoneticPr fontId="3" type="noConversion"/>
  </si>
  <si>
    <t>晋艺畅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</si>
  <si>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</si>
  <si>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</si>
  <si>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</si>
  <si>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</si>
  <si>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</si>
  <si>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</si>
  <si>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</si>
  <si>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</si>
  <si>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</si>
  <si>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排球学院杯裁判</t>
    <phoneticPr fontId="3" type="noConversion"/>
  </si>
  <si>
    <t>排球学院杯裁判</t>
    <phoneticPr fontId="3" type="noConversion"/>
  </si>
  <si>
    <t>排球学院杯裁判</t>
    <phoneticPr fontId="3" type="noConversion"/>
  </si>
  <si>
    <t>排球学院杯裁判</t>
    <phoneticPr fontId="3" type="noConversion"/>
  </si>
  <si>
    <t>排球学院杯裁判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</si>
  <si>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</si>
  <si>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</si>
  <si>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</si>
  <si>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</si>
  <si>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</si>
  <si>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</si>
  <si>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</si>
  <si>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</si>
  <si>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</si>
  <si>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</si>
  <si>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</si>
  <si>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</si>
  <si>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</si>
  <si>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</si>
  <si>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</si>
  <si>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</si>
  <si>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</si>
  <si>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</si>
  <si>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</si>
  <si>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</si>
  <si>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</si>
  <si>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排球学院杯裁判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</si>
  <si>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</si>
  <si>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</si>
  <si>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</si>
  <si>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</si>
  <si>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</si>
  <si>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</si>
  <si>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</si>
  <si>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</si>
  <si>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</si>
  <si>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</si>
  <si>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</si>
  <si>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</si>
  <si>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</si>
  <si>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排球学院杯裁判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</si>
  <si>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</si>
  <si>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</si>
  <si>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</si>
  <si>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</si>
  <si>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</si>
  <si>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</si>
  <si>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</si>
  <si>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</si>
  <si>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</si>
  <si>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</si>
  <si>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</si>
  <si>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</si>
  <si>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</si>
  <si>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</si>
  <si>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</si>
  <si>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排球学院杯队员</t>
    <phoneticPr fontId="3" type="noConversion"/>
  </si>
  <si>
    <t>跑协副社长</t>
    <phoneticPr fontId="20" type="noConversion"/>
  </si>
  <si>
    <t>跑协宣传组</t>
    <phoneticPr fontId="20" type="noConversion"/>
  </si>
  <si>
    <t>跑协宣传组</t>
    <phoneticPr fontId="20" type="noConversion"/>
  </si>
  <si>
    <t>跑协宣传组</t>
    <phoneticPr fontId="20" type="noConversion"/>
  </si>
  <si>
    <t>跑协宣传组</t>
    <phoneticPr fontId="20" type="noConversion"/>
  </si>
  <si>
    <t>跑协活动组</t>
    <phoneticPr fontId="20" type="noConversion"/>
  </si>
  <si>
    <t>跑协活动组</t>
    <phoneticPr fontId="20" type="noConversion"/>
  </si>
  <si>
    <t>跑协活动组</t>
    <phoneticPr fontId="20" type="noConversion"/>
  </si>
  <si>
    <t>跑协训练组</t>
    <phoneticPr fontId="20" type="noConversion"/>
  </si>
  <si>
    <t>跑协训练组</t>
    <phoneticPr fontId="20" type="noConversion"/>
  </si>
  <si>
    <t>跑协训练组</t>
    <phoneticPr fontId="20" type="noConversion"/>
  </si>
  <si>
    <t>跑协训练组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</si>
  <si>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</si>
  <si>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</si>
  <si>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</si>
  <si>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</si>
  <si>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</si>
  <si>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</si>
  <si>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</si>
  <si>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</si>
  <si>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</si>
  <si>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</si>
  <si>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</si>
  <si>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</si>
  <si>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</si>
  <si>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</si>
  <si>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</si>
  <si>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</si>
  <si>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</si>
  <si>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</si>
  <si>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</si>
  <si>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</si>
  <si>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</si>
  <si>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</si>
  <si>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</si>
  <si>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</si>
  <si>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</si>
  <si>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</si>
  <si>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</si>
  <si>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</si>
  <si>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</si>
  <si>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</si>
  <si>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</si>
  <si>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</si>
  <si>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</si>
  <si>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</si>
  <si>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</si>
  <si>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</si>
  <si>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</si>
  <si>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</si>
  <si>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</si>
  <si>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</si>
  <si>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</si>
  <si>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</si>
  <si>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</si>
  <si>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</si>
  <si>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</si>
  <si>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</si>
  <si>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</si>
  <si>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</si>
  <si>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</si>
  <si>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</si>
  <si>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</si>
  <si>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</si>
  <si>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</si>
  <si>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</si>
  <si>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</si>
  <si>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</si>
  <si>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</si>
  <si>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</si>
  <si>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</si>
  <si>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</si>
  <si>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</si>
  <si>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</si>
  <si>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</si>
  <si>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</si>
  <si>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</si>
  <si>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</si>
  <si>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</si>
  <si>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</si>
  <si>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</si>
  <si>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</si>
  <si>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</si>
  <si>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</si>
  <si>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</si>
  <si>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</si>
  <si>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</si>
  <si>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</si>
  <si>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</si>
  <si>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</si>
  <si>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</si>
  <si>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</si>
  <si>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</si>
  <si>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</si>
  <si>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</si>
  <si>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</si>
  <si>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</si>
  <si>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</si>
  <si>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</si>
  <si>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</si>
  <si>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</si>
  <si>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</si>
  <si>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</si>
  <si>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</si>
  <si>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</si>
  <si>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</si>
  <si>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</si>
  <si>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</si>
  <si>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</si>
  <si>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</si>
  <si>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</si>
  <si>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</si>
  <si>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</si>
  <si>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</si>
  <si>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</si>
  <si>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</si>
  <si>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</si>
  <si>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</si>
  <si>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</si>
  <si>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</si>
  <si>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</si>
  <si>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</si>
  <si>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</si>
  <si>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</si>
  <si>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</si>
  <si>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</si>
  <si>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吕佩雯</t>
    <phoneticPr fontId="4" type="noConversion"/>
  </si>
  <si>
    <t>2014110787</t>
    <phoneticPr fontId="4" type="noConversion"/>
  </si>
  <si>
    <t>颀姿社长</t>
    <phoneticPr fontId="4" type="noConversion"/>
  </si>
  <si>
    <t>魏瑾</t>
    <phoneticPr fontId="4" type="noConversion"/>
  </si>
  <si>
    <t>2014110049</t>
    <phoneticPr fontId="4" type="noConversion"/>
  </si>
  <si>
    <t>颀姿副社长</t>
    <phoneticPr fontId="4" type="noConversion"/>
  </si>
  <si>
    <t>潘斌</t>
    <phoneticPr fontId="4" type="noConversion"/>
  </si>
  <si>
    <t>2014110805</t>
    <phoneticPr fontId="4" type="noConversion"/>
  </si>
  <si>
    <t>赵雨晴</t>
    <phoneticPr fontId="4" type="noConversion"/>
  </si>
  <si>
    <t>围棋副社长</t>
    <phoneticPr fontId="4" type="noConversion"/>
  </si>
  <si>
    <t>聂昭</t>
    <phoneticPr fontId="4" type="noConversion"/>
  </si>
  <si>
    <t>余懿晨</t>
    <phoneticPr fontId="4" type="noConversion"/>
  </si>
  <si>
    <t>围棋信息联络员</t>
    <phoneticPr fontId="4" type="noConversion"/>
  </si>
  <si>
    <t>极限协会</t>
    <phoneticPr fontId="3" type="noConversion"/>
  </si>
  <si>
    <t>极限协会</t>
    <phoneticPr fontId="3" type="noConversion"/>
  </si>
  <si>
    <t>极限协会</t>
    <phoneticPr fontId="3" type="noConversion"/>
  </si>
  <si>
    <r>
      <t>刘信言</t>
    </r>
    <r>
      <rPr>
        <sz val="11"/>
        <color theme="1"/>
        <rFont val="Calibri"/>
        <family val="2"/>
      </rPr>
      <t xml:space="preserve">   </t>
    </r>
    <phoneticPr fontId="3" type="noConversion"/>
  </si>
  <si>
    <t xml:space="preserve">2014111295  </t>
    <phoneticPr fontId="3" type="noConversion"/>
  </si>
  <si>
    <t>跆拳道社长</t>
    <phoneticPr fontId="3" type="noConversion"/>
  </si>
  <si>
    <r>
      <t>戴喆</t>
    </r>
    <r>
      <rPr>
        <sz val="11"/>
        <color theme="1"/>
        <rFont val="Calibri"/>
        <family val="2"/>
      </rPr>
      <t xml:space="preserve">     </t>
    </r>
    <phoneticPr fontId="3" type="noConversion"/>
  </si>
  <si>
    <t xml:space="preserve">2014111661 </t>
    <phoneticPr fontId="3" type="noConversion"/>
  </si>
  <si>
    <t>跆拳道副社长</t>
    <phoneticPr fontId="3" type="noConversion"/>
  </si>
  <si>
    <r>
      <t>崔人龙</t>
    </r>
    <r>
      <rPr>
        <sz val="11"/>
        <color theme="1"/>
        <rFont val="Calibri"/>
        <family val="2"/>
      </rPr>
      <t xml:space="preserve">   </t>
    </r>
    <phoneticPr fontId="3" type="noConversion"/>
  </si>
  <si>
    <t xml:space="preserve">2014110042  </t>
    <phoneticPr fontId="3" type="noConversion"/>
  </si>
  <si>
    <t>跆拳道外联部长</t>
    <phoneticPr fontId="3" type="noConversion"/>
  </si>
  <si>
    <t>高亚兴</t>
    <phoneticPr fontId="4" type="noConversion"/>
  </si>
  <si>
    <t>头脑竞技社长</t>
    <phoneticPr fontId="4" type="noConversion"/>
  </si>
  <si>
    <t>丁喆</t>
    <phoneticPr fontId="4" type="noConversion"/>
  </si>
  <si>
    <t>头脑竞技副社长</t>
    <phoneticPr fontId="4" type="noConversion"/>
  </si>
  <si>
    <t>冒家欣</t>
    <phoneticPr fontId="4" type="noConversion"/>
  </si>
  <si>
    <t>头脑竞技行政部长</t>
    <phoneticPr fontId="4" type="noConversion"/>
  </si>
  <si>
    <t>武协社长</t>
    <phoneticPr fontId="3" type="noConversion"/>
  </si>
  <si>
    <t>武协副社长</t>
    <phoneticPr fontId="3" type="noConversion"/>
  </si>
  <si>
    <t>武协副社长</t>
    <phoneticPr fontId="3" type="noConversion"/>
  </si>
  <si>
    <t>游泳阳光大联赛训练</t>
    <phoneticPr fontId="3" type="noConversion"/>
  </si>
  <si>
    <t>程新杲</t>
    <phoneticPr fontId="3" type="noConversion"/>
  </si>
  <si>
    <t>沈镇棋</t>
    <phoneticPr fontId="3" type="noConversion"/>
  </si>
  <si>
    <t>杨子悦</t>
    <phoneticPr fontId="3" type="noConversion"/>
  </si>
  <si>
    <t>张亦弛</t>
    <phoneticPr fontId="3" type="noConversion"/>
  </si>
  <si>
    <t>刘雯霄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</si>
  <si>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</si>
  <si>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</si>
  <si>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</si>
  <si>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</si>
  <si>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</si>
  <si>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</si>
  <si>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</si>
  <si>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</si>
  <si>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</si>
  <si>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</si>
  <si>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</si>
  <si>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</si>
  <si>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</si>
  <si>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</si>
  <si>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</si>
  <si>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</si>
  <si>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</si>
  <si>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</si>
  <si>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</si>
  <si>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</si>
  <si>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</si>
  <si>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</si>
  <si>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</si>
  <si>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</si>
  <si>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羽毛球公开赛裁判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</si>
  <si>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</si>
  <si>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</si>
  <si>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</si>
  <si>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</si>
  <si>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</si>
  <si>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</si>
  <si>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</si>
  <si>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</si>
  <si>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</si>
  <si>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</si>
  <si>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</si>
  <si>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</si>
  <si>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</si>
  <si>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</si>
  <si>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羽毛球学院杯裁判</t>
    <phoneticPr fontId="3" type="noConversion"/>
  </si>
  <si>
    <t>姜金坪</t>
    <phoneticPr fontId="3" type="noConversion"/>
  </si>
  <si>
    <t>中象优秀社员</t>
    <phoneticPr fontId="3" type="noConversion"/>
  </si>
  <si>
    <t xml:space="preserve">张姝    </t>
    <phoneticPr fontId="3" type="noConversion"/>
  </si>
  <si>
    <t xml:space="preserve">徐艺    </t>
    <phoneticPr fontId="3" type="noConversion"/>
  </si>
  <si>
    <t>刘丁凡 </t>
    <phoneticPr fontId="3" type="noConversion"/>
  </si>
  <si>
    <t>2014111716 </t>
    <phoneticPr fontId="3" type="noConversion"/>
  </si>
  <si>
    <t>桌球社长</t>
    <phoneticPr fontId="3" type="noConversion"/>
  </si>
  <si>
    <t>周在洋 </t>
    <phoneticPr fontId="3" type="noConversion"/>
  </si>
  <si>
    <t>2014111620 </t>
    <phoneticPr fontId="3" type="noConversion"/>
  </si>
  <si>
    <t>桌球副社长</t>
    <phoneticPr fontId="3" type="noConversion"/>
  </si>
  <si>
    <t>蒋雯龙 </t>
    <phoneticPr fontId="3" type="noConversion"/>
  </si>
  <si>
    <t>2014110560 </t>
    <phoneticPr fontId="3" type="noConversion"/>
  </si>
  <si>
    <t>自行车副社长</t>
    <phoneticPr fontId="3" type="noConversion"/>
  </si>
  <si>
    <t>自行车骨干</t>
    <phoneticPr fontId="3" type="noConversion"/>
  </si>
  <si>
    <t>自行车骨干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</si>
  <si>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</si>
  <si>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</si>
  <si>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</si>
  <si>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</si>
  <si>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</si>
  <si>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</si>
  <si>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</si>
  <si>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</si>
  <si>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</si>
  <si>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</si>
  <si>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</si>
  <si>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</si>
  <si>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</si>
  <si>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</si>
  <si>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</si>
  <si>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</si>
  <si>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</si>
  <si>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</si>
  <si>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</si>
  <si>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吴弼君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</si>
  <si>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</si>
  <si>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</si>
  <si>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</si>
  <si>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</si>
  <si>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</si>
  <si>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</si>
  <si>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</si>
  <si>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</si>
  <si>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</si>
  <si>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</si>
  <si>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</si>
  <si>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</si>
  <si>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</si>
  <si>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</si>
  <si>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</si>
  <si>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</si>
  <si>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余子寒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</si>
  <si>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</si>
  <si>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</si>
  <si>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</si>
  <si>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</si>
  <si>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</si>
  <si>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</si>
  <si>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</si>
  <si>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</si>
  <si>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</si>
  <si>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</si>
  <si>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</si>
  <si>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</si>
  <si>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</si>
  <si>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</si>
  <si>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</si>
  <si>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</si>
  <si>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</si>
  <si>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</si>
  <si>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</si>
  <si>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</si>
  <si>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</si>
  <si>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</si>
  <si>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</si>
  <si>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</si>
  <si>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</si>
  <si>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</si>
  <si>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</si>
  <si>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</si>
  <si>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</si>
  <si>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</si>
  <si>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</si>
  <si>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高兰馨</t>
    <phoneticPr fontId="5" type="noConversion"/>
  </si>
  <si>
    <t>足协</t>
    <phoneticPr fontId="3" type="noConversion"/>
  </si>
  <si>
    <t>足协</t>
    <phoneticPr fontId="3" type="noConversion"/>
  </si>
  <si>
    <t>宋炎坤</t>
    <phoneticPr fontId="5" type="noConversion"/>
  </si>
  <si>
    <t>陈心苗</t>
    <phoneticPr fontId="5" type="noConversion"/>
  </si>
  <si>
    <t>徐子顺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</si>
  <si>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</si>
  <si>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</si>
  <si>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</si>
  <si>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r>
      <rPr>
        <sz val="11"/>
        <color theme="1"/>
        <rFont val="宋体"/>
        <family val="3"/>
        <charset val="134"/>
        <scheme val="minor"/>
      </rPr>
      <t>吐尔孙</t>
    </r>
    <r>
      <rPr>
        <sz val="11"/>
        <color theme="1"/>
        <rFont val="宋体"/>
        <family val="2"/>
        <scheme val="minor"/>
      </rPr>
      <t>·</t>
    </r>
    <r>
      <rPr>
        <sz val="11"/>
        <color theme="1"/>
        <rFont val="宋体"/>
        <family val="3"/>
        <charset val="134"/>
        <scheme val="minor"/>
      </rPr>
      <t>衣明尼亚孜</t>
    </r>
    <phoneticPr fontId="5" type="noConversion"/>
  </si>
  <si>
    <t>足协</t>
    <phoneticPr fontId="3" type="noConversion"/>
  </si>
  <si>
    <t>张博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</si>
  <si>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</si>
  <si>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</si>
  <si>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</si>
  <si>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</si>
  <si>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</si>
  <si>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</si>
  <si>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</si>
  <si>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</si>
  <si>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钱韵怡</t>
    <phoneticPr fontId="5" type="noConversion"/>
  </si>
  <si>
    <t>朱焕雅</t>
    <phoneticPr fontId="5" type="noConversion"/>
  </si>
  <si>
    <t>吴雨</t>
    <phoneticPr fontId="5" type="noConversion"/>
  </si>
  <si>
    <t>陈智</t>
    <phoneticPr fontId="5" type="noConversion"/>
  </si>
  <si>
    <t>高唯</t>
    <phoneticPr fontId="5" type="noConversion"/>
  </si>
  <si>
    <t>韦一晨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</si>
  <si>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</si>
  <si>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</si>
  <si>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</si>
  <si>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</si>
  <si>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</si>
  <si>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</si>
  <si>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</si>
  <si>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</si>
  <si>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</si>
  <si>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</si>
  <si>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胡旻皓</t>
    <phoneticPr fontId="5" type="noConversion"/>
  </si>
  <si>
    <t>足协</t>
    <phoneticPr fontId="3" type="noConversion"/>
  </si>
  <si>
    <t>夏逸雪</t>
    <phoneticPr fontId="5" type="noConversion"/>
  </si>
  <si>
    <t>闵雨辰</t>
    <phoneticPr fontId="5" type="noConversion"/>
  </si>
  <si>
    <t>熊晓晖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</si>
  <si>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</si>
  <si>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</si>
  <si>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</si>
  <si>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孙玥</t>
    <phoneticPr fontId="5" type="noConversion"/>
  </si>
  <si>
    <t>足协</t>
    <phoneticPr fontId="3" type="noConversion"/>
  </si>
  <si>
    <t>唐晶晶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</si>
  <si>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</si>
  <si>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</si>
  <si>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</si>
  <si>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</si>
  <si>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</si>
  <si>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刘一霖</t>
    <phoneticPr fontId="5" type="noConversion"/>
  </si>
  <si>
    <t>足协</t>
    <phoneticPr fontId="3" type="noConversion"/>
  </si>
  <si>
    <t>足协</t>
    <phoneticPr fontId="3" type="noConversion"/>
  </si>
  <si>
    <t>诸乐轩</t>
    <phoneticPr fontId="5" type="noConversion"/>
  </si>
  <si>
    <t>王越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</si>
  <si>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</si>
  <si>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</si>
  <si>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</si>
  <si>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</si>
  <si>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李嘉</t>
    <phoneticPr fontId="5" type="noConversion"/>
  </si>
  <si>
    <t>足协</t>
    <phoneticPr fontId="3" type="noConversion"/>
  </si>
  <si>
    <t>足协</t>
    <phoneticPr fontId="3" type="noConversion"/>
  </si>
  <si>
    <t>足协</t>
    <phoneticPr fontId="3" type="noConversion"/>
  </si>
  <si>
    <t>周爽</t>
    <phoneticPr fontId="3" type="noConversion"/>
  </si>
  <si>
    <t>体育舞蹈比赛</t>
    <phoneticPr fontId="3" type="noConversion"/>
  </si>
  <si>
    <t>黄文姝</t>
    <phoneticPr fontId="3" type="noConversion"/>
  </si>
  <si>
    <t>傅依宁</t>
    <phoneticPr fontId="3" type="noConversion"/>
  </si>
  <si>
    <t>秦寰</t>
    <phoneticPr fontId="3" type="noConversion"/>
  </si>
  <si>
    <t>阳晨宇</t>
    <phoneticPr fontId="3" type="noConversion"/>
  </si>
  <si>
    <t>滕越</t>
    <phoneticPr fontId="3" type="noConversion"/>
  </si>
  <si>
    <t>王艺博</t>
    <phoneticPr fontId="3" type="noConversion"/>
  </si>
  <si>
    <t>王婷</t>
    <phoneticPr fontId="3" type="noConversion"/>
  </si>
  <si>
    <t>金一帆</t>
    <phoneticPr fontId="3" type="noConversion"/>
  </si>
  <si>
    <t>张倩</t>
    <phoneticPr fontId="3" type="noConversion"/>
  </si>
  <si>
    <t>刘莹</t>
    <phoneticPr fontId="3" type="noConversion"/>
  </si>
  <si>
    <t>吕佩雯</t>
    <phoneticPr fontId="3" type="noConversion"/>
  </si>
  <si>
    <t>陈梦瑶</t>
    <phoneticPr fontId="3" type="noConversion"/>
  </si>
  <si>
    <t>徐红</t>
    <phoneticPr fontId="3" type="noConversion"/>
  </si>
  <si>
    <t>潘斌</t>
    <phoneticPr fontId="3" type="noConversion"/>
  </si>
  <si>
    <t>李非娇</t>
    <phoneticPr fontId="3" type="noConversion"/>
  </si>
  <si>
    <t>赵雨静</t>
  </si>
  <si>
    <t>李彬</t>
  </si>
  <si>
    <t>孟子逸</t>
  </si>
  <si>
    <t>余冰晶</t>
  </si>
  <si>
    <t>武紫东</t>
  </si>
  <si>
    <t>罗宇晴</t>
  </si>
  <si>
    <t>孙嘉慧</t>
  </si>
  <si>
    <t>徐迹</t>
  </si>
  <si>
    <t>魏辰西</t>
  </si>
  <si>
    <t>陈丹妮</t>
  </si>
  <si>
    <t>樊稚柳</t>
  </si>
  <si>
    <t>纪昳雯</t>
  </si>
  <si>
    <t>肖雪儿 派丽</t>
  </si>
  <si>
    <t>唐恒仪</t>
  </si>
  <si>
    <t>程川</t>
  </si>
  <si>
    <t>冯婧</t>
  </si>
  <si>
    <t>徐慧悦</t>
  </si>
  <si>
    <t>王萌萌</t>
  </si>
  <si>
    <t>林辛辛</t>
  </si>
  <si>
    <t>顾恺伊</t>
  </si>
  <si>
    <t>市民运动会</t>
    <phoneticPr fontId="3" type="noConversion"/>
  </si>
  <si>
    <t>楼东沪</t>
    <phoneticPr fontId="13" type="noConversion"/>
  </si>
  <si>
    <t>乒乓学院杯</t>
    <phoneticPr fontId="3" type="noConversion"/>
  </si>
  <si>
    <t>赵士源</t>
    <phoneticPr fontId="13" type="noConversion"/>
  </si>
  <si>
    <t>王晓宇</t>
    <phoneticPr fontId="13" type="noConversion"/>
  </si>
  <si>
    <t>王园沁</t>
    <phoneticPr fontId="13" type="noConversion"/>
  </si>
  <si>
    <t>乒乓学院杯</t>
    <phoneticPr fontId="3" type="noConversion"/>
  </si>
  <si>
    <t>唐濛</t>
    <phoneticPr fontId="13" type="noConversion"/>
  </si>
  <si>
    <t>工商学院体育部部长</t>
    <phoneticPr fontId="13" type="noConversion"/>
  </si>
  <si>
    <t>朱原</t>
    <phoneticPr fontId="13" type="noConversion"/>
  </si>
  <si>
    <t>工商学院体育部部长</t>
    <phoneticPr fontId="13" type="noConversion"/>
  </si>
  <si>
    <t>乒乓协会</t>
    <phoneticPr fontId="3" type="noConversion"/>
  </si>
  <si>
    <t xml:space="preserve">郭莉丽 </t>
    <phoneticPr fontId="3" type="noConversion"/>
  </si>
  <si>
    <t>篮球协会</t>
    <phoneticPr fontId="3" type="noConversion"/>
  </si>
  <si>
    <t>杨宏宇</t>
    <phoneticPr fontId="5" type="noConversion"/>
  </si>
  <si>
    <t>足协</t>
    <phoneticPr fontId="3" type="noConversion"/>
  </si>
  <si>
    <t>乒乓协会</t>
    <phoneticPr fontId="3" type="noConversion"/>
  </si>
  <si>
    <t>易凡迪</t>
    <phoneticPr fontId="13" type="noConversion"/>
  </si>
  <si>
    <t>工商学院体育部部长</t>
    <phoneticPr fontId="13" type="noConversion"/>
  </si>
  <si>
    <t>乒乓协会</t>
    <phoneticPr fontId="3" type="noConversion"/>
  </si>
  <si>
    <t>马良慧</t>
    <phoneticPr fontId="20" type="noConversion"/>
  </si>
  <si>
    <t>沈欣蕾</t>
    <phoneticPr fontId="5" type="noConversion"/>
  </si>
  <si>
    <t>羽毛球学院杯裁判</t>
    <phoneticPr fontId="3" type="noConversion"/>
  </si>
  <si>
    <t>何力鹏</t>
    <phoneticPr fontId="4" type="noConversion"/>
  </si>
  <si>
    <t>棒垒球</t>
    <phoneticPr fontId="3" type="noConversion"/>
  </si>
  <si>
    <t>跑协荧光跑</t>
    <phoneticPr fontId="20" type="noConversion"/>
  </si>
  <si>
    <t>丛姗姗</t>
    <phoneticPr fontId="3" type="noConversion"/>
  </si>
  <si>
    <t>礼仪队</t>
    <phoneticPr fontId="3" type="noConversion"/>
  </si>
  <si>
    <t>跑协荧光跑</t>
    <phoneticPr fontId="20" type="noConversion"/>
  </si>
  <si>
    <t>篮球协会</t>
    <phoneticPr fontId="3" type="noConversion"/>
  </si>
  <si>
    <t>付丹阳</t>
    <phoneticPr fontId="13" type="noConversion"/>
  </si>
  <si>
    <t>乒乓学院杯</t>
    <phoneticPr fontId="3" type="noConversion"/>
  </si>
  <si>
    <t>倪旎</t>
    <phoneticPr fontId="13" type="noConversion"/>
  </si>
  <si>
    <t>工商学院体育部部长助理</t>
    <phoneticPr fontId="13" type="noConversion"/>
  </si>
  <si>
    <t>跑协荧光跑</t>
    <phoneticPr fontId="20" type="noConversion"/>
  </si>
  <si>
    <t>篮球协会</t>
    <phoneticPr fontId="3" type="noConversion"/>
  </si>
  <si>
    <t>顾颖</t>
    <phoneticPr fontId="13" type="noConversion"/>
  </si>
  <si>
    <t>工商学院体育部通讯员</t>
    <phoneticPr fontId="13" type="noConversion"/>
  </si>
  <si>
    <t>篮球协会</t>
    <phoneticPr fontId="3" type="noConversion"/>
  </si>
  <si>
    <t>篮球协会</t>
    <phoneticPr fontId="3" type="noConversion"/>
  </si>
  <si>
    <t>农浩宇</t>
    <phoneticPr fontId="13" type="noConversion"/>
  </si>
  <si>
    <t>体育活动积极分子</t>
    <phoneticPr fontId="13" type="noConversion"/>
  </si>
  <si>
    <t>刘艺炜</t>
    <phoneticPr fontId="13" type="noConversion"/>
  </si>
  <si>
    <t>乒乓学院杯</t>
    <phoneticPr fontId="3" type="noConversion"/>
  </si>
  <si>
    <t>熊祖文</t>
    <phoneticPr fontId="13" type="noConversion"/>
  </si>
  <si>
    <t>工商学院体育部部长助理</t>
    <phoneticPr fontId="13" type="noConversion"/>
  </si>
  <si>
    <t>羽毛球公开赛裁判</t>
    <phoneticPr fontId="3" type="noConversion"/>
  </si>
  <si>
    <t>篮球协会</t>
    <phoneticPr fontId="3" type="noConversion"/>
  </si>
  <si>
    <t>左艺莹</t>
    <phoneticPr fontId="13" type="noConversion"/>
  </si>
  <si>
    <t>工商学院体育部部长助理</t>
    <phoneticPr fontId="13" type="noConversion"/>
  </si>
  <si>
    <t>篮球协会</t>
    <phoneticPr fontId="3" type="noConversion"/>
  </si>
  <si>
    <t>陆钰山</t>
    <phoneticPr fontId="13" type="noConversion"/>
  </si>
  <si>
    <t>体育活动积极分子</t>
    <phoneticPr fontId="13" type="noConversion"/>
  </si>
  <si>
    <t>马永利</t>
    <phoneticPr fontId="13" type="noConversion"/>
  </si>
  <si>
    <t>乒乓学院杯</t>
    <phoneticPr fontId="3" type="noConversion"/>
  </si>
  <si>
    <t>张子维</t>
    <phoneticPr fontId="13" type="noConversion"/>
  </si>
  <si>
    <t>田一鸣</t>
    <phoneticPr fontId="13" type="noConversion"/>
  </si>
  <si>
    <t>刘阳</t>
    <phoneticPr fontId="13" type="noConversion"/>
  </si>
  <si>
    <t>白雪怡</t>
    <phoneticPr fontId="13" type="noConversion"/>
  </si>
  <si>
    <t>胡尔西丹·阿布都热依穆</t>
    <phoneticPr fontId="13" type="noConversion"/>
  </si>
  <si>
    <t>胡沛君</t>
    <phoneticPr fontId="13" type="noConversion"/>
  </si>
  <si>
    <t>合木巴提·沙提坎拜</t>
    <phoneticPr fontId="1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</si>
  <si>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</si>
  <si>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</si>
  <si>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</si>
  <si>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</si>
  <si>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</si>
  <si>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篮球协会</t>
    <phoneticPr fontId="3" type="noConversion"/>
  </si>
  <si>
    <t>跑协宣传组</t>
    <phoneticPr fontId="20" type="noConversion"/>
  </si>
  <si>
    <t>跑协训练组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</si>
  <si>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</si>
  <si>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</si>
  <si>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</si>
  <si>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</si>
  <si>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</si>
  <si>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</si>
  <si>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</si>
  <si>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</si>
  <si>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跑协荧光跑</t>
    <phoneticPr fontId="20" type="noConversion"/>
  </si>
  <si>
    <t>王鼎寰</t>
    <phoneticPr fontId="3" type="noConversion"/>
  </si>
  <si>
    <t>游泳阳光大联赛训练</t>
    <phoneticPr fontId="3" type="noConversion"/>
  </si>
  <si>
    <t>王星洁</t>
    <phoneticPr fontId="3" type="noConversion"/>
  </si>
  <si>
    <t>泳协干部</t>
    <phoneticPr fontId="3" type="noConversion"/>
  </si>
  <si>
    <t>丹宝乐宣传部长</t>
    <phoneticPr fontId="4" type="noConversion"/>
  </si>
  <si>
    <t>丹宝乐社长</t>
    <phoneticPr fontId="4" type="noConversion"/>
  </si>
  <si>
    <t>学院杯男篮、上财足球联赛</t>
    <phoneticPr fontId="4" type="noConversion"/>
  </si>
  <si>
    <t>学院杯男篮、学院杯乒乓球赛</t>
    <phoneticPr fontId="4" type="noConversion"/>
  </si>
  <si>
    <t>体育部积极分子、学院杯女篮</t>
    <phoneticPr fontId="4" type="noConversion"/>
  </si>
  <si>
    <t>上财足球联赛、学院杯排球赛</t>
    <phoneticPr fontId="4" type="noConversion"/>
  </si>
  <si>
    <t>足协、学院杯网球赛</t>
    <phoneticPr fontId="3" type="noConversion"/>
  </si>
  <si>
    <t>排球学院杯队员、篮球协会</t>
    <phoneticPr fontId="3" type="noConversion"/>
  </si>
  <si>
    <t>体育部积极分子、足协</t>
    <phoneticPr fontId="4" type="noConversion"/>
  </si>
  <si>
    <t>上财足球联赛、跑协荧光跑</t>
    <phoneticPr fontId="4" type="noConversion"/>
  </si>
  <si>
    <t>学院杯男篮、足协</t>
    <phoneticPr fontId="4" type="noConversion"/>
  </si>
  <si>
    <t>篮球协会、跑协荧光跑</t>
    <phoneticPr fontId="3" type="noConversion"/>
  </si>
  <si>
    <t>3对3足球、篮球协会</t>
    <phoneticPr fontId="3" type="noConversion"/>
  </si>
  <si>
    <t>排球学院杯队员、足协</t>
    <phoneticPr fontId="3" type="noConversion"/>
  </si>
  <si>
    <t>3对3足球、跑协荧光跑</t>
    <phoneticPr fontId="3" type="noConversion"/>
  </si>
  <si>
    <t>羽毛球学院杯裁判、乒乓学院杯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</si>
</sst>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rgb="FF333333"/>
      <name val="Arial"/>
      <family val="2"/>
    </font>
    <font>
      <sz val="11"/>
      <color rgb="FF333333"/>
      <name val="宋体"/>
      <family val="2"/>
    </font>
    <font>
      <sz val="11"/>
      <color rgb="FF000000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1"/>
      <color rgb="FF333333"/>
      <name val="宋体"/>
      <family val="3"/>
      <charset val="134"/>
    </font>
    <font>
      <sz val="9"/>
      <name val="宋体"/>
      <charset val="134"/>
      <scheme val="minor"/>
    </font>
    <font>
      <sz val="11"/>
      <color indexed="8"/>
      <name val="Helvetica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Tahoma"/>
      <family val="2"/>
    </font>
    <font>
      <sz val="11"/>
      <color theme="1"/>
      <name val="SimSun"/>
      <family val="3"/>
      <charset val="134"/>
    </font>
    <font>
      <sz val="11"/>
      <color theme="1"/>
      <name val="Calibri"/>
      <family val="2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2"/>
    </font>
    <font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DengXian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3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4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top"/>
    </xf>
    <xf numFmtId="0" fontId="0" fillId="4" borderId="0" xfId="0" applyNumberFormat="1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3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top" wrapText="1"/>
    </xf>
    <xf numFmtId="0" fontId="34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3" borderId="0" xfId="2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top" wrapText="1"/>
    </xf>
    <xf numFmtId="0" fontId="28" fillId="0" borderId="2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5">
    <cellStyle name="常规" xfId="0" builtinId="0"/>
    <cellStyle name="常规 2" xfId="2"/>
    <cellStyle name="常规 3" xfId="4"/>
    <cellStyle name="常规 6" xfId="1"/>
    <cellStyle name="常规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workbookViewId="0">
      <selection activeCell="F23" sqref="F23"/>
    </sheetView>
  </sheetViews>
  <sheetFormatPr defaultRowHeight="13.5"/>
  <cols>
    <col min="2" max="2" width="16.125" style="13" bestFit="1" customWidth="1"/>
    <col min="3" max="3" width="9" customWidth="1"/>
    <col min="4" max="4" width="54.625" bestFit="1" customWidth="1"/>
  </cols>
  <sheetData>
    <row r="1" spans="1:4">
      <c r="A1" s="6" t="s">
        <v>2</v>
      </c>
      <c r="B1" s="5" t="s">
        <v>3</v>
      </c>
      <c r="C1" s="5" t="s">
        <v>15</v>
      </c>
      <c r="D1" s="6" t="s">
        <v>4</v>
      </c>
    </row>
    <row r="2" spans="1:4">
      <c r="A2" s="82" t="s">
        <v>248</v>
      </c>
      <c r="B2" s="82">
        <v>2012114084</v>
      </c>
      <c r="C2" s="87">
        <v>18</v>
      </c>
      <c r="D2" s="87" t="s">
        <v>232</v>
      </c>
    </row>
    <row r="3" spans="1:4">
      <c r="A3" s="11" t="s">
        <v>28</v>
      </c>
      <c r="B3" s="8">
        <v>2012118221</v>
      </c>
      <c r="C3" s="9">
        <v>19</v>
      </c>
      <c r="D3" s="9" t="s">
        <v>47</v>
      </c>
    </row>
    <row r="4" spans="1:4">
      <c r="A4" s="11" t="s">
        <v>30</v>
      </c>
      <c r="B4" s="8">
        <v>2012118330</v>
      </c>
      <c r="C4" s="9">
        <v>25</v>
      </c>
      <c r="D4" s="9" t="s">
        <v>47</v>
      </c>
    </row>
    <row r="5" spans="1:4">
      <c r="A5" s="1" t="s">
        <v>60</v>
      </c>
      <c r="B5" s="1">
        <v>2012118354</v>
      </c>
      <c r="C5" s="1">
        <v>13</v>
      </c>
      <c r="D5" s="1" t="s">
        <v>61</v>
      </c>
    </row>
    <row r="6" spans="1:4">
      <c r="A6" s="1" t="s">
        <v>55</v>
      </c>
      <c r="B6" s="1">
        <v>2012128906</v>
      </c>
      <c r="C6" s="1">
        <v>37</v>
      </c>
      <c r="D6" s="1" t="s">
        <v>61</v>
      </c>
    </row>
    <row r="7" spans="1:4">
      <c r="A7" s="1" t="s">
        <v>57</v>
      </c>
      <c r="B7" s="1">
        <v>2012128931</v>
      </c>
      <c r="C7" s="1">
        <v>22</v>
      </c>
      <c r="D7" s="1" t="s">
        <v>61</v>
      </c>
    </row>
    <row r="8" spans="1:4">
      <c r="A8" s="1" t="s">
        <v>22</v>
      </c>
      <c r="B8" s="1">
        <v>2013110139</v>
      </c>
      <c r="C8" s="1">
        <v>10</v>
      </c>
      <c r="D8" s="7" t="s">
        <v>49</v>
      </c>
    </row>
    <row r="9" spans="1:4">
      <c r="A9" s="11" t="s">
        <v>36</v>
      </c>
      <c r="B9" s="8">
        <v>2013110221</v>
      </c>
      <c r="C9" s="9">
        <v>28</v>
      </c>
      <c r="D9" s="9" t="s">
        <v>47</v>
      </c>
    </row>
    <row r="10" spans="1:4">
      <c r="A10" s="11" t="s">
        <v>31</v>
      </c>
      <c r="B10" s="8">
        <v>2013110450</v>
      </c>
      <c r="C10" s="9">
        <v>25</v>
      </c>
      <c r="D10" s="9" t="s">
        <v>47</v>
      </c>
    </row>
    <row r="11" spans="1:4">
      <c r="A11" s="1" t="s">
        <v>24</v>
      </c>
      <c r="B11" s="1">
        <v>2013111123</v>
      </c>
      <c r="C11" s="1">
        <v>10</v>
      </c>
      <c r="D11" s="7" t="s">
        <v>49</v>
      </c>
    </row>
    <row r="12" spans="1:4">
      <c r="A12" s="1" t="s">
        <v>41</v>
      </c>
      <c r="B12" s="1">
        <v>2013111222</v>
      </c>
      <c r="C12" s="1">
        <v>29</v>
      </c>
      <c r="D12" s="1" t="s">
        <v>48</v>
      </c>
    </row>
    <row r="13" spans="1:4">
      <c r="A13" s="1" t="s">
        <v>53</v>
      </c>
      <c r="B13" s="1">
        <v>2013111566</v>
      </c>
      <c r="C13" s="1">
        <v>37</v>
      </c>
      <c r="D13" s="1" t="s">
        <v>61</v>
      </c>
    </row>
    <row r="14" spans="1:4">
      <c r="A14" s="88" t="s">
        <v>459</v>
      </c>
      <c r="B14" s="7">
        <v>2013120004</v>
      </c>
      <c r="C14" s="92">
        <v>9</v>
      </c>
      <c r="D14" s="87" t="s">
        <v>1286</v>
      </c>
    </row>
    <row r="15" spans="1:4">
      <c r="A15" s="1" t="s">
        <v>18</v>
      </c>
      <c r="B15" s="1">
        <v>2013120172</v>
      </c>
      <c r="C15" s="1">
        <v>25</v>
      </c>
      <c r="D15" s="7" t="s">
        <v>49</v>
      </c>
    </row>
    <row r="16" spans="1:4">
      <c r="A16" s="85" t="s">
        <v>460</v>
      </c>
      <c r="B16" s="7">
        <v>2013120178</v>
      </c>
      <c r="C16" s="92">
        <v>9</v>
      </c>
      <c r="D16" s="87" t="s">
        <v>1266</v>
      </c>
    </row>
    <row r="17" spans="1:4">
      <c r="A17" s="1" t="s">
        <v>39</v>
      </c>
      <c r="B17" s="1">
        <v>2013120194</v>
      </c>
      <c r="C17" s="1">
        <v>41</v>
      </c>
      <c r="D17" s="1" t="s">
        <v>65</v>
      </c>
    </row>
    <row r="18" spans="1:4">
      <c r="A18" s="88" t="s">
        <v>461</v>
      </c>
      <c r="B18" s="7">
        <v>2013120809</v>
      </c>
      <c r="C18" s="92">
        <v>9</v>
      </c>
      <c r="D18" s="87" t="s">
        <v>1291</v>
      </c>
    </row>
    <row r="19" spans="1:4">
      <c r="A19" s="1" t="s">
        <v>40</v>
      </c>
      <c r="B19" s="1">
        <v>2013121398</v>
      </c>
      <c r="C19" s="1">
        <v>29</v>
      </c>
      <c r="D19" s="1" t="s">
        <v>48</v>
      </c>
    </row>
    <row r="20" spans="1:4">
      <c r="A20" s="1" t="s">
        <v>23</v>
      </c>
      <c r="B20" s="1">
        <v>2013121686</v>
      </c>
      <c r="C20" s="1">
        <v>10</v>
      </c>
      <c r="D20" s="7" t="s">
        <v>49</v>
      </c>
    </row>
    <row r="21" spans="1:4">
      <c r="A21" s="11" t="s">
        <v>29</v>
      </c>
      <c r="B21" s="12">
        <v>2013121966</v>
      </c>
      <c r="C21" s="9">
        <v>16</v>
      </c>
      <c r="D21" s="9" t="s">
        <v>47</v>
      </c>
    </row>
    <row r="22" spans="1:4">
      <c r="A22" s="83" t="s">
        <v>929</v>
      </c>
      <c r="B22" s="83">
        <v>2014110028</v>
      </c>
      <c r="C22" s="3">
        <v>30</v>
      </c>
      <c r="D22" s="87" t="s">
        <v>1611</v>
      </c>
    </row>
    <row r="23" spans="1:4">
      <c r="A23" s="83" t="s">
        <v>726</v>
      </c>
      <c r="B23" s="83">
        <v>2014110046</v>
      </c>
      <c r="C23" s="84">
        <v>10</v>
      </c>
      <c r="D23" s="84" t="s">
        <v>1466</v>
      </c>
    </row>
    <row r="24" spans="1:4">
      <c r="A24" s="11" t="s">
        <v>26</v>
      </c>
      <c r="B24" s="8">
        <v>2014110047</v>
      </c>
      <c r="C24" s="9">
        <v>28</v>
      </c>
      <c r="D24" s="9" t="s">
        <v>47</v>
      </c>
    </row>
    <row r="25" spans="1:4" ht="14.25">
      <c r="A25" s="81" t="s">
        <v>1034</v>
      </c>
      <c r="B25" s="81">
        <v>2014110077</v>
      </c>
      <c r="C25" s="81">
        <v>8</v>
      </c>
      <c r="D25" s="93" t="s">
        <v>1720</v>
      </c>
    </row>
    <row r="26" spans="1:4">
      <c r="A26" s="1" t="s">
        <v>1</v>
      </c>
      <c r="B26" s="2">
        <v>2014110161</v>
      </c>
      <c r="C26" s="1">
        <v>3</v>
      </c>
      <c r="D26" s="1" t="s">
        <v>25</v>
      </c>
    </row>
    <row r="27" spans="1:4">
      <c r="A27" s="3" t="s">
        <v>10</v>
      </c>
      <c r="B27" s="10">
        <v>2014110192</v>
      </c>
      <c r="C27" s="4">
        <v>30</v>
      </c>
      <c r="D27" s="3" t="s">
        <v>11</v>
      </c>
    </row>
    <row r="28" spans="1:4" ht="14.25">
      <c r="A28" s="81" t="s">
        <v>1032</v>
      </c>
      <c r="B28" s="81">
        <v>2014110203</v>
      </c>
      <c r="C28" s="81">
        <v>5</v>
      </c>
      <c r="D28" s="93" t="s">
        <v>1719</v>
      </c>
    </row>
    <row r="29" spans="1:4" ht="14.25">
      <c r="A29" s="81" t="s">
        <v>1048</v>
      </c>
      <c r="B29" s="81">
        <v>2014110206</v>
      </c>
      <c r="C29" s="81">
        <v>15</v>
      </c>
      <c r="D29" s="93" t="s">
        <v>1733</v>
      </c>
    </row>
    <row r="30" spans="1:4" ht="14.25">
      <c r="A30" s="81" t="s">
        <v>496</v>
      </c>
      <c r="B30" s="81">
        <v>2014110211</v>
      </c>
      <c r="C30" s="81">
        <v>28</v>
      </c>
      <c r="D30" s="93" t="s">
        <v>1736</v>
      </c>
    </row>
    <row r="31" spans="1:4">
      <c r="A31" s="7" t="s">
        <v>13</v>
      </c>
      <c r="B31" s="7">
        <v>2014110600</v>
      </c>
      <c r="C31" s="4">
        <v>41</v>
      </c>
      <c r="D31" s="3" t="s">
        <v>64</v>
      </c>
    </row>
    <row r="32" spans="1:4">
      <c r="A32" s="86" t="s">
        <v>625</v>
      </c>
      <c r="B32" s="86">
        <v>2014110606</v>
      </c>
      <c r="C32" s="86">
        <v>6</v>
      </c>
      <c r="D32" s="94" t="s">
        <v>1397</v>
      </c>
    </row>
    <row r="33" spans="1:4">
      <c r="A33" s="86" t="s">
        <v>628</v>
      </c>
      <c r="B33" s="86">
        <v>2014110609</v>
      </c>
      <c r="C33" s="86">
        <v>12</v>
      </c>
      <c r="D33" s="94" t="s">
        <v>1400</v>
      </c>
    </row>
    <row r="34" spans="1:4">
      <c r="A34" s="83" t="s">
        <v>743</v>
      </c>
      <c r="B34" s="83">
        <v>2014110611</v>
      </c>
      <c r="C34" s="84">
        <v>10</v>
      </c>
      <c r="D34" s="84" t="s">
        <v>1479</v>
      </c>
    </row>
    <row r="35" spans="1:4">
      <c r="A35" s="82" t="s">
        <v>247</v>
      </c>
      <c r="B35" s="82">
        <v>2014110612</v>
      </c>
      <c r="C35" s="87">
        <v>18</v>
      </c>
      <c r="D35" s="87" t="s">
        <v>232</v>
      </c>
    </row>
    <row r="36" spans="1:4" ht="14.25">
      <c r="A36" s="81" t="s">
        <v>1037</v>
      </c>
      <c r="B36" s="81">
        <v>2014110616</v>
      </c>
      <c r="C36" s="81">
        <v>22</v>
      </c>
      <c r="D36" s="93" t="s">
        <v>1724</v>
      </c>
    </row>
    <row r="37" spans="1:4" ht="14.25">
      <c r="A37" s="81" t="s">
        <v>1044</v>
      </c>
      <c r="B37" s="81">
        <v>2014110619</v>
      </c>
      <c r="C37" s="81">
        <v>32</v>
      </c>
      <c r="D37" s="93" t="s">
        <v>1692</v>
      </c>
    </row>
    <row r="38" spans="1:4">
      <c r="A38" s="87" t="s">
        <v>366</v>
      </c>
      <c r="B38" s="87">
        <v>2014110677</v>
      </c>
      <c r="C38" s="87">
        <v>38</v>
      </c>
      <c r="D38" s="87" t="s">
        <v>1156</v>
      </c>
    </row>
    <row r="39" spans="1:4">
      <c r="A39" s="30" t="s">
        <v>962</v>
      </c>
      <c r="B39" s="30">
        <v>2014110682</v>
      </c>
      <c r="C39" s="30">
        <v>30</v>
      </c>
      <c r="D39" s="87" t="s">
        <v>1643</v>
      </c>
    </row>
    <row r="40" spans="1:4">
      <c r="A40" s="83" t="s">
        <v>753</v>
      </c>
      <c r="B40" s="83">
        <v>2014110734</v>
      </c>
      <c r="C40" s="91">
        <v>10</v>
      </c>
      <c r="D40" s="84" t="s">
        <v>1482</v>
      </c>
    </row>
    <row r="41" spans="1:4">
      <c r="A41" s="82" t="s">
        <v>246</v>
      </c>
      <c r="B41" s="82">
        <v>2014110853</v>
      </c>
      <c r="C41" s="87">
        <v>18</v>
      </c>
      <c r="D41" s="87" t="s">
        <v>232</v>
      </c>
    </row>
    <row r="42" spans="1:4">
      <c r="A42" s="1" t="s">
        <v>20</v>
      </c>
      <c r="B42" s="1">
        <v>2014110882</v>
      </c>
      <c r="C42" s="1">
        <v>19</v>
      </c>
      <c r="D42" s="7" t="s">
        <v>49</v>
      </c>
    </row>
    <row r="43" spans="1:4">
      <c r="A43" s="1" t="s">
        <v>16</v>
      </c>
      <c r="B43" s="1">
        <v>2014110884</v>
      </c>
      <c r="C43" s="1">
        <v>25</v>
      </c>
      <c r="D43" s="7" t="s">
        <v>49</v>
      </c>
    </row>
    <row r="44" spans="1:4">
      <c r="A44" s="90" t="s">
        <v>935</v>
      </c>
      <c r="B44" s="90">
        <v>2014110888</v>
      </c>
      <c r="C44" s="90">
        <v>30</v>
      </c>
      <c r="D44" s="90" t="s">
        <v>934</v>
      </c>
    </row>
    <row r="45" spans="1:4">
      <c r="A45" s="89" t="s">
        <v>1222</v>
      </c>
      <c r="B45" s="89">
        <v>2014110889</v>
      </c>
      <c r="C45" s="89">
        <v>30</v>
      </c>
      <c r="D45" s="89" t="s">
        <v>1217</v>
      </c>
    </row>
    <row r="46" spans="1:4">
      <c r="A46" s="87" t="s">
        <v>1158</v>
      </c>
      <c r="B46" s="87">
        <v>2014110944</v>
      </c>
      <c r="C46" s="87">
        <v>30</v>
      </c>
      <c r="D46" s="87" t="s">
        <v>1156</v>
      </c>
    </row>
    <row r="47" spans="1:4" ht="14.25">
      <c r="A47" s="81" t="s">
        <v>989</v>
      </c>
      <c r="B47" s="81">
        <v>2014111074</v>
      </c>
      <c r="C47" s="81">
        <v>30</v>
      </c>
      <c r="D47" s="93" t="s">
        <v>1677</v>
      </c>
    </row>
    <row r="48" spans="1:4">
      <c r="A48" s="111" t="s">
        <v>44</v>
      </c>
      <c r="B48" s="111">
        <v>2014111106</v>
      </c>
      <c r="C48" s="86">
        <v>23</v>
      </c>
      <c r="D48" s="86" t="s">
        <v>1392</v>
      </c>
    </row>
    <row r="49" spans="1:4">
      <c r="A49" s="2" t="s">
        <v>462</v>
      </c>
      <c r="B49" s="2">
        <v>2014111124</v>
      </c>
      <c r="C49" s="92">
        <v>4</v>
      </c>
      <c r="D49" s="87" t="s">
        <v>1293</v>
      </c>
    </row>
    <row r="50" spans="1:4">
      <c r="A50" s="82" t="s">
        <v>249</v>
      </c>
      <c r="B50" s="82">
        <v>2014111127</v>
      </c>
      <c r="C50" s="87">
        <v>18</v>
      </c>
      <c r="D50" s="87" t="s">
        <v>232</v>
      </c>
    </row>
    <row r="51" spans="1:4">
      <c r="A51" s="89" t="s">
        <v>1220</v>
      </c>
      <c r="B51" s="89">
        <v>2014111128</v>
      </c>
      <c r="C51" s="89">
        <v>30</v>
      </c>
      <c r="D51" s="89" t="s">
        <v>1217</v>
      </c>
    </row>
    <row r="52" spans="1:4" ht="14.25">
      <c r="A52" s="81" t="s">
        <v>1043</v>
      </c>
      <c r="B52" s="81">
        <v>2014111134</v>
      </c>
      <c r="C52" s="81">
        <v>10</v>
      </c>
      <c r="D52" s="93" t="s">
        <v>1697</v>
      </c>
    </row>
    <row r="53" spans="1:4">
      <c r="A53" s="83" t="s">
        <v>782</v>
      </c>
      <c r="B53" s="83">
        <v>2014111234</v>
      </c>
      <c r="C53" s="84">
        <v>10</v>
      </c>
      <c r="D53" s="84" t="s">
        <v>1504</v>
      </c>
    </row>
    <row r="54" spans="1:4">
      <c r="A54" s="86" t="s">
        <v>784</v>
      </c>
      <c r="B54" s="86">
        <v>2014111311</v>
      </c>
      <c r="C54" s="84">
        <v>10</v>
      </c>
      <c r="D54" s="84" t="s">
        <v>1506</v>
      </c>
    </row>
    <row r="55" spans="1:4">
      <c r="A55" s="87" t="s">
        <v>1231</v>
      </c>
      <c r="B55" s="87">
        <v>2014111345</v>
      </c>
      <c r="C55" s="87">
        <v>30</v>
      </c>
      <c r="D55" s="87" t="s">
        <v>1232</v>
      </c>
    </row>
    <row r="56" spans="1:4">
      <c r="A56" s="87" t="s">
        <v>1157</v>
      </c>
      <c r="B56" s="87">
        <v>2014111368</v>
      </c>
      <c r="C56" s="87">
        <v>30</v>
      </c>
      <c r="D56" s="87" t="s">
        <v>1156</v>
      </c>
    </row>
    <row r="57" spans="1:4" ht="14.25">
      <c r="A57" s="81" t="s">
        <v>1035</v>
      </c>
      <c r="B57" s="81">
        <v>2014111376</v>
      </c>
      <c r="C57" s="81">
        <v>10</v>
      </c>
      <c r="D57" s="93" t="s">
        <v>1721</v>
      </c>
    </row>
    <row r="58" spans="1:4">
      <c r="A58" s="111" t="s">
        <v>46</v>
      </c>
      <c r="B58" s="111">
        <v>2014111411</v>
      </c>
      <c r="C58" s="86">
        <v>69</v>
      </c>
      <c r="D58" s="86" t="s">
        <v>1394</v>
      </c>
    </row>
    <row r="59" spans="1:4">
      <c r="A59" s="83" t="s">
        <v>793</v>
      </c>
      <c r="B59" s="83">
        <v>2014111420</v>
      </c>
      <c r="C59" s="91">
        <v>10</v>
      </c>
      <c r="D59" s="84" t="s">
        <v>1479</v>
      </c>
    </row>
    <row r="60" spans="1:4">
      <c r="A60" s="1" t="s">
        <v>0</v>
      </c>
      <c r="B60" s="2">
        <v>2014111451</v>
      </c>
      <c r="C60" s="1">
        <v>3</v>
      </c>
      <c r="D60" s="1" t="s">
        <v>25</v>
      </c>
    </row>
    <row r="61" spans="1:4">
      <c r="A61" s="86" t="s">
        <v>624</v>
      </c>
      <c r="B61" s="86">
        <v>2014111452</v>
      </c>
      <c r="C61" s="86">
        <v>4</v>
      </c>
      <c r="D61" s="94" t="s">
        <v>1396</v>
      </c>
    </row>
    <row r="62" spans="1:4">
      <c r="A62" s="3" t="s">
        <v>12</v>
      </c>
      <c r="B62" s="7">
        <v>2014111456</v>
      </c>
      <c r="C62" s="4">
        <v>30</v>
      </c>
      <c r="D62" s="3" t="s">
        <v>11</v>
      </c>
    </row>
    <row r="63" spans="1:4">
      <c r="A63" s="11" t="s">
        <v>35</v>
      </c>
      <c r="B63" s="12">
        <v>2014111459</v>
      </c>
      <c r="C63" s="9">
        <v>29</v>
      </c>
      <c r="D63" s="9" t="s">
        <v>47</v>
      </c>
    </row>
    <row r="64" spans="1:4" ht="14.25">
      <c r="A64" s="81" t="s">
        <v>1036</v>
      </c>
      <c r="B64" s="81">
        <v>2014111462</v>
      </c>
      <c r="C64" s="81">
        <v>10</v>
      </c>
      <c r="D64" s="93" t="s">
        <v>1723</v>
      </c>
    </row>
    <row r="65" spans="1:4" ht="14.25">
      <c r="A65" s="81" t="s">
        <v>1031</v>
      </c>
      <c r="B65" s="81">
        <v>2014111511</v>
      </c>
      <c r="C65" s="81">
        <v>8</v>
      </c>
      <c r="D65" s="93" t="s">
        <v>1719</v>
      </c>
    </row>
    <row r="66" spans="1:4" ht="14.25">
      <c r="A66" s="81" t="s">
        <v>1051</v>
      </c>
      <c r="B66" s="81">
        <v>2014111513</v>
      </c>
      <c r="C66" s="81">
        <v>10</v>
      </c>
      <c r="D66" s="93" t="s">
        <v>1736</v>
      </c>
    </row>
    <row r="67" spans="1:4">
      <c r="A67" s="112" t="s">
        <v>703</v>
      </c>
      <c r="B67" s="112" t="s">
        <v>704</v>
      </c>
      <c r="C67" s="84">
        <v>30</v>
      </c>
      <c r="D67" s="84" t="s">
        <v>1453</v>
      </c>
    </row>
    <row r="68" spans="1:4" ht="14.25">
      <c r="A68" s="81" t="s">
        <v>1028</v>
      </c>
      <c r="B68" s="81">
        <v>2014111630</v>
      </c>
      <c r="C68" s="81">
        <v>2</v>
      </c>
      <c r="D68" s="93" t="s">
        <v>1717</v>
      </c>
    </row>
    <row r="69" spans="1:4">
      <c r="A69" s="86" t="s">
        <v>808</v>
      </c>
      <c r="B69" s="86">
        <v>2014111682</v>
      </c>
      <c r="C69" s="84">
        <v>10</v>
      </c>
      <c r="D69" s="84" t="s">
        <v>1514</v>
      </c>
    </row>
    <row r="70" spans="1:4">
      <c r="A70" s="83" t="s">
        <v>812</v>
      </c>
      <c r="B70" s="83">
        <v>2014111720</v>
      </c>
      <c r="C70" s="91">
        <v>10</v>
      </c>
      <c r="D70" s="84" t="s">
        <v>1517</v>
      </c>
    </row>
    <row r="71" spans="1:4">
      <c r="A71" s="83" t="s">
        <v>670</v>
      </c>
      <c r="B71" s="83">
        <v>2014111727</v>
      </c>
      <c r="C71" s="91">
        <v>10</v>
      </c>
      <c r="D71" s="84" t="s">
        <v>1517</v>
      </c>
    </row>
    <row r="72" spans="1:4">
      <c r="A72" s="1" t="s">
        <v>17</v>
      </c>
      <c r="B72" s="1">
        <v>2014111784</v>
      </c>
      <c r="C72" s="1">
        <v>25</v>
      </c>
      <c r="D72" s="7" t="s">
        <v>49</v>
      </c>
    </row>
    <row r="73" spans="1:4">
      <c r="A73" s="30" t="s">
        <v>973</v>
      </c>
      <c r="B73" s="30">
        <v>2014111827</v>
      </c>
      <c r="C73" s="30">
        <v>14</v>
      </c>
      <c r="D73" s="30" t="s">
        <v>1650</v>
      </c>
    </row>
    <row r="74" spans="1:4">
      <c r="A74" s="30" t="s">
        <v>463</v>
      </c>
      <c r="B74" s="30">
        <v>2014111830</v>
      </c>
      <c r="C74" s="30">
        <v>23</v>
      </c>
      <c r="D74" s="30" t="s">
        <v>1655</v>
      </c>
    </row>
    <row r="75" spans="1:4">
      <c r="A75" s="2" t="s">
        <v>19</v>
      </c>
      <c r="B75" s="2">
        <v>2014111923</v>
      </c>
      <c r="C75" s="92">
        <v>29</v>
      </c>
      <c r="D75" s="87" t="s">
        <v>1295</v>
      </c>
    </row>
    <row r="76" spans="1:4">
      <c r="A76" s="2" t="s">
        <v>464</v>
      </c>
      <c r="B76" s="2">
        <v>2014111996</v>
      </c>
      <c r="C76" s="92">
        <v>5</v>
      </c>
      <c r="D76" s="87" t="s">
        <v>1295</v>
      </c>
    </row>
    <row r="77" spans="1:4">
      <c r="A77" s="86" t="s">
        <v>623</v>
      </c>
      <c r="B77" s="111">
        <v>2014120004</v>
      </c>
      <c r="C77" s="86">
        <v>6</v>
      </c>
      <c r="D77" s="86" t="s">
        <v>1395</v>
      </c>
    </row>
    <row r="78" spans="1:4">
      <c r="A78" s="85" t="s">
        <v>250</v>
      </c>
      <c r="B78" s="7">
        <v>2014120220</v>
      </c>
      <c r="C78" s="92">
        <v>30</v>
      </c>
      <c r="D78" s="87" t="s">
        <v>1296</v>
      </c>
    </row>
    <row r="79" spans="1:4" ht="14.25">
      <c r="A79" s="81" t="s">
        <v>1053</v>
      </c>
      <c r="B79" s="81">
        <v>2014120228</v>
      </c>
      <c r="C79" s="81">
        <v>15</v>
      </c>
      <c r="D79" s="93" t="s">
        <v>1737</v>
      </c>
    </row>
    <row r="80" spans="1:4">
      <c r="A80" s="88" t="s">
        <v>465</v>
      </c>
      <c r="B80" s="7">
        <v>2014120230</v>
      </c>
      <c r="C80" s="92">
        <v>29</v>
      </c>
      <c r="D80" s="87" t="s">
        <v>1274</v>
      </c>
    </row>
    <row r="81" spans="1:4">
      <c r="A81" s="88" t="s">
        <v>466</v>
      </c>
      <c r="B81" s="7">
        <v>2014120234</v>
      </c>
      <c r="C81" s="92">
        <v>15</v>
      </c>
      <c r="D81" s="87" t="s">
        <v>1287</v>
      </c>
    </row>
    <row r="82" spans="1:4">
      <c r="A82" s="1" t="s">
        <v>42</v>
      </c>
      <c r="B82" s="1">
        <v>2014120633</v>
      </c>
      <c r="C82" s="1">
        <v>33</v>
      </c>
      <c r="D82" s="1" t="s">
        <v>68</v>
      </c>
    </row>
    <row r="83" spans="1:4">
      <c r="A83" s="85" t="s">
        <v>467</v>
      </c>
      <c r="B83" s="7">
        <v>2014120738</v>
      </c>
      <c r="C83" s="92">
        <v>18</v>
      </c>
      <c r="D83" s="87" t="s">
        <v>1297</v>
      </c>
    </row>
    <row r="84" spans="1:4">
      <c r="A84" s="83" t="s">
        <v>829</v>
      </c>
      <c r="B84" s="83">
        <v>2014120768</v>
      </c>
      <c r="C84" s="91">
        <v>10</v>
      </c>
      <c r="D84" s="84" t="s">
        <v>1529</v>
      </c>
    </row>
    <row r="85" spans="1:4">
      <c r="A85" s="7" t="s">
        <v>50</v>
      </c>
      <c r="B85" s="7">
        <v>2014120890</v>
      </c>
      <c r="C85" s="4">
        <v>22</v>
      </c>
      <c r="D85" s="113" t="s">
        <v>52</v>
      </c>
    </row>
    <row r="86" spans="1:4">
      <c r="A86" s="88" t="s">
        <v>251</v>
      </c>
      <c r="B86" s="7">
        <v>2014120891</v>
      </c>
      <c r="C86" s="92">
        <v>32</v>
      </c>
      <c r="D86" s="87" t="s">
        <v>1298</v>
      </c>
    </row>
    <row r="87" spans="1:4" ht="14.25">
      <c r="A87" s="81" t="s">
        <v>297</v>
      </c>
      <c r="B87" s="81">
        <v>2014121245</v>
      </c>
      <c r="C87" s="81">
        <v>10</v>
      </c>
      <c r="D87" s="93" t="s">
        <v>1732</v>
      </c>
    </row>
    <row r="88" spans="1:4">
      <c r="A88" s="1" t="s">
        <v>58</v>
      </c>
      <c r="B88" s="1">
        <v>2014121268</v>
      </c>
      <c r="C88" s="1">
        <v>10</v>
      </c>
      <c r="D88" s="1" t="s">
        <v>61</v>
      </c>
    </row>
    <row r="89" spans="1:4" ht="14.25">
      <c r="A89" s="81" t="s">
        <v>988</v>
      </c>
      <c r="B89" s="81">
        <v>2014121313</v>
      </c>
      <c r="C89" s="81">
        <v>30</v>
      </c>
      <c r="D89" s="93" t="s">
        <v>1675</v>
      </c>
    </row>
    <row r="90" spans="1:4">
      <c r="A90" s="82" t="s">
        <v>253</v>
      </c>
      <c r="B90" s="82">
        <v>2014121520</v>
      </c>
      <c r="C90" s="87">
        <v>3</v>
      </c>
      <c r="D90" s="87" t="s">
        <v>232</v>
      </c>
    </row>
    <row r="91" spans="1:4">
      <c r="A91" s="1" t="s">
        <v>43</v>
      </c>
      <c r="B91" s="1">
        <v>2014121522</v>
      </c>
      <c r="C91" s="1">
        <v>29</v>
      </c>
      <c r="D91" s="1" t="s">
        <v>48</v>
      </c>
    </row>
    <row r="92" spans="1:4">
      <c r="A92" s="1" t="s">
        <v>54</v>
      </c>
      <c r="B92" s="1">
        <v>2014121586</v>
      </c>
      <c r="C92" s="1">
        <v>19</v>
      </c>
      <c r="D92" s="1" t="s">
        <v>61</v>
      </c>
    </row>
    <row r="93" spans="1:4">
      <c r="A93" s="85" t="s">
        <v>468</v>
      </c>
      <c r="B93" s="7">
        <v>2014121589</v>
      </c>
      <c r="C93" s="92">
        <v>20</v>
      </c>
      <c r="D93" s="87" t="s">
        <v>1299</v>
      </c>
    </row>
    <row r="94" spans="1:4">
      <c r="A94" s="82" t="s">
        <v>252</v>
      </c>
      <c r="B94" s="82">
        <v>2014121731</v>
      </c>
      <c r="C94" s="87">
        <v>3</v>
      </c>
      <c r="D94" s="87" t="s">
        <v>232</v>
      </c>
    </row>
    <row r="95" spans="1:4">
      <c r="A95" s="2" t="s">
        <v>469</v>
      </c>
      <c r="B95" s="2">
        <v>2014121786</v>
      </c>
      <c r="C95" s="92">
        <v>30</v>
      </c>
      <c r="D95" s="87" t="s">
        <v>1300</v>
      </c>
    </row>
    <row r="96" spans="1:4" ht="14.25">
      <c r="A96" s="81" t="s">
        <v>34</v>
      </c>
      <c r="B96" s="81">
        <v>2014121789</v>
      </c>
      <c r="C96" s="81">
        <v>30</v>
      </c>
      <c r="D96" s="93" t="s">
        <v>1676</v>
      </c>
    </row>
    <row r="97" spans="1:4">
      <c r="A97" s="2" t="s">
        <v>470</v>
      </c>
      <c r="B97" s="2">
        <v>2014121873</v>
      </c>
      <c r="C97" s="92">
        <v>5</v>
      </c>
      <c r="D97" s="87" t="s">
        <v>1301</v>
      </c>
    </row>
    <row r="98" spans="1:4">
      <c r="A98" s="30" t="s">
        <v>960</v>
      </c>
      <c r="B98" s="30">
        <v>2015110080</v>
      </c>
      <c r="C98" s="30">
        <v>30</v>
      </c>
      <c r="D98" s="87" t="s">
        <v>1642</v>
      </c>
    </row>
    <row r="99" spans="1:4">
      <c r="A99" s="2" t="s">
        <v>471</v>
      </c>
      <c r="B99" s="2">
        <v>2015110113</v>
      </c>
      <c r="C99" s="92">
        <v>30</v>
      </c>
      <c r="D99" s="87" t="s">
        <v>1302</v>
      </c>
    </row>
    <row r="100" spans="1:4">
      <c r="A100" s="2" t="s">
        <v>21</v>
      </c>
      <c r="B100" s="2">
        <v>2015110117</v>
      </c>
      <c r="C100" s="92">
        <v>21</v>
      </c>
      <c r="D100" s="87" t="s">
        <v>1302</v>
      </c>
    </row>
    <row r="101" spans="1:4">
      <c r="A101" s="88" t="s">
        <v>258</v>
      </c>
      <c r="B101" s="7">
        <v>2015110124</v>
      </c>
      <c r="C101" s="92">
        <v>15</v>
      </c>
      <c r="D101" s="87" t="s">
        <v>1303</v>
      </c>
    </row>
    <row r="102" spans="1:4">
      <c r="A102" s="2" t="s">
        <v>472</v>
      </c>
      <c r="B102" s="2">
        <v>2015110129</v>
      </c>
      <c r="C102" s="92">
        <v>30</v>
      </c>
      <c r="D102" s="87" t="s">
        <v>1294</v>
      </c>
    </row>
    <row r="103" spans="1:4">
      <c r="A103" s="11" t="s">
        <v>38</v>
      </c>
      <c r="B103" s="8">
        <v>2015110135</v>
      </c>
      <c r="C103" s="9">
        <v>13</v>
      </c>
      <c r="D103" s="9" t="s">
        <v>47</v>
      </c>
    </row>
    <row r="104" spans="1:4">
      <c r="A104" s="83" t="s">
        <v>847</v>
      </c>
      <c r="B104" s="83">
        <v>2015110136</v>
      </c>
      <c r="C104" s="84">
        <v>10</v>
      </c>
      <c r="D104" s="84" t="s">
        <v>1531</v>
      </c>
    </row>
    <row r="105" spans="1:4">
      <c r="A105" s="82" t="s">
        <v>259</v>
      </c>
      <c r="B105" s="82">
        <v>2015110141</v>
      </c>
      <c r="C105" s="87">
        <v>3</v>
      </c>
      <c r="D105" s="87" t="s">
        <v>232</v>
      </c>
    </row>
    <row r="106" spans="1:4">
      <c r="A106" s="90" t="s">
        <v>1382</v>
      </c>
      <c r="B106" s="90">
        <v>2015110143</v>
      </c>
      <c r="C106" s="90">
        <v>15</v>
      </c>
      <c r="D106" s="87" t="s">
        <v>1381</v>
      </c>
    </row>
    <row r="107" spans="1:4" ht="14.25">
      <c r="A107" s="81" t="s">
        <v>1054</v>
      </c>
      <c r="B107" s="81">
        <v>2015110144</v>
      </c>
      <c r="C107" s="81">
        <v>30</v>
      </c>
      <c r="D107" s="93" t="s">
        <v>1738</v>
      </c>
    </row>
    <row r="108" spans="1:4">
      <c r="A108" s="111" t="s">
        <v>45</v>
      </c>
      <c r="B108" s="111">
        <v>2015110154</v>
      </c>
      <c r="C108" s="86">
        <v>23</v>
      </c>
      <c r="D108" s="86" t="s">
        <v>1393</v>
      </c>
    </row>
    <row r="109" spans="1:4">
      <c r="A109" s="82" t="s">
        <v>256</v>
      </c>
      <c r="B109" s="82">
        <v>2015110155</v>
      </c>
      <c r="C109" s="87">
        <v>3</v>
      </c>
      <c r="D109" s="87" t="s">
        <v>232</v>
      </c>
    </row>
    <row r="110" spans="1:4">
      <c r="A110" s="85" t="s">
        <v>473</v>
      </c>
      <c r="B110" s="7">
        <v>2015110161</v>
      </c>
      <c r="C110" s="92">
        <v>18</v>
      </c>
      <c r="D110" s="87" t="s">
        <v>1304</v>
      </c>
    </row>
    <row r="111" spans="1:4">
      <c r="A111" s="7" t="s">
        <v>6</v>
      </c>
      <c r="B111" s="7">
        <v>2015110163</v>
      </c>
      <c r="C111" s="1">
        <v>30</v>
      </c>
      <c r="D111" s="1" t="s">
        <v>7</v>
      </c>
    </row>
    <row r="112" spans="1:4">
      <c r="A112" s="87" t="s">
        <v>355</v>
      </c>
      <c r="B112" s="87">
        <v>2015110168</v>
      </c>
      <c r="C112" s="87">
        <v>2</v>
      </c>
      <c r="D112" s="87" t="s">
        <v>1149</v>
      </c>
    </row>
    <row r="113" spans="1:4">
      <c r="A113" s="11" t="s">
        <v>37</v>
      </c>
      <c r="B113" s="12">
        <v>2015110181</v>
      </c>
      <c r="C113" s="9">
        <v>25</v>
      </c>
      <c r="D113" s="9" t="s">
        <v>47</v>
      </c>
    </row>
    <row r="114" spans="1:4">
      <c r="A114" s="114" t="s">
        <v>62</v>
      </c>
      <c r="B114" s="9">
        <v>2015110538</v>
      </c>
      <c r="C114" s="9">
        <v>9</v>
      </c>
      <c r="D114" s="9" t="s">
        <v>63</v>
      </c>
    </row>
    <row r="115" spans="1:4">
      <c r="A115" s="30" t="s">
        <v>956</v>
      </c>
      <c r="B115" s="30">
        <v>2015110542</v>
      </c>
      <c r="C115" s="30">
        <v>30</v>
      </c>
      <c r="D115" s="87" t="s">
        <v>1637</v>
      </c>
    </row>
    <row r="116" spans="1:4" ht="14.25">
      <c r="A116" s="81" t="s">
        <v>1039</v>
      </c>
      <c r="B116" s="81">
        <v>2015110552</v>
      </c>
      <c r="C116" s="81">
        <v>10</v>
      </c>
      <c r="D116" s="93" t="s">
        <v>1725</v>
      </c>
    </row>
    <row r="117" spans="1:4">
      <c r="A117" s="85" t="s">
        <v>474</v>
      </c>
      <c r="B117" s="7">
        <v>2015110553</v>
      </c>
      <c r="C117" s="92">
        <v>12</v>
      </c>
      <c r="D117" s="87" t="s">
        <v>1305</v>
      </c>
    </row>
    <row r="118" spans="1:4">
      <c r="A118" s="11" t="s">
        <v>33</v>
      </c>
      <c r="B118" s="8">
        <v>2015110559</v>
      </c>
      <c r="C118" s="9">
        <v>22</v>
      </c>
      <c r="D118" s="9" t="s">
        <v>47</v>
      </c>
    </row>
    <row r="119" spans="1:4">
      <c r="A119" s="30" t="s">
        <v>974</v>
      </c>
      <c r="B119" s="30">
        <v>2015110670</v>
      </c>
      <c r="C119" s="30">
        <v>12</v>
      </c>
      <c r="D119" s="30" t="s">
        <v>1651</v>
      </c>
    </row>
    <row r="120" spans="1:4">
      <c r="A120" s="1" t="s">
        <v>56</v>
      </c>
      <c r="B120" s="1">
        <v>2015110673</v>
      </c>
      <c r="C120" s="1">
        <v>19</v>
      </c>
      <c r="D120" s="1" t="s">
        <v>61</v>
      </c>
    </row>
    <row r="121" spans="1:4">
      <c r="A121" s="83" t="s">
        <v>863</v>
      </c>
      <c r="B121" s="83">
        <v>2015110753</v>
      </c>
      <c r="C121" s="91">
        <v>10</v>
      </c>
      <c r="D121" s="84" t="s">
        <v>1550</v>
      </c>
    </row>
    <row r="122" spans="1:4">
      <c r="A122" s="30" t="s">
        <v>966</v>
      </c>
      <c r="B122" s="30">
        <v>2015110790</v>
      </c>
      <c r="C122" s="30">
        <v>8</v>
      </c>
      <c r="D122" s="30" t="s">
        <v>1645</v>
      </c>
    </row>
    <row r="123" spans="1:4">
      <c r="A123" s="90" t="s">
        <v>1383</v>
      </c>
      <c r="B123" s="90">
        <v>2015110830</v>
      </c>
      <c r="C123" s="90">
        <v>15</v>
      </c>
      <c r="D123" s="87" t="s">
        <v>1381</v>
      </c>
    </row>
    <row r="124" spans="1:4" ht="14.25">
      <c r="A124" s="81" t="s">
        <v>1046</v>
      </c>
      <c r="B124" s="81">
        <v>2015110831</v>
      </c>
      <c r="C124" s="81">
        <v>15</v>
      </c>
      <c r="D124" s="93" t="s">
        <v>1730</v>
      </c>
    </row>
    <row r="125" spans="1:4">
      <c r="A125" s="86" t="s">
        <v>629</v>
      </c>
      <c r="B125" s="86">
        <v>2015110833</v>
      </c>
      <c r="C125" s="86">
        <v>6</v>
      </c>
      <c r="D125" s="94" t="s">
        <v>1400</v>
      </c>
    </row>
    <row r="126" spans="1:4">
      <c r="A126" s="11" t="s">
        <v>32</v>
      </c>
      <c r="B126" s="8">
        <v>2015110959</v>
      </c>
      <c r="C126" s="9">
        <v>47</v>
      </c>
      <c r="D126" s="9" t="s">
        <v>67</v>
      </c>
    </row>
    <row r="127" spans="1:4">
      <c r="A127" s="82" t="s">
        <v>260</v>
      </c>
      <c r="B127" s="82">
        <v>2015111009</v>
      </c>
      <c r="C127" s="87">
        <v>3</v>
      </c>
      <c r="D127" s="87" t="s">
        <v>232</v>
      </c>
    </row>
    <row r="128" spans="1:4">
      <c r="A128" s="1" t="s">
        <v>59</v>
      </c>
      <c r="B128" s="1">
        <v>2015111019</v>
      </c>
      <c r="C128" s="1">
        <v>13</v>
      </c>
      <c r="D128" s="1" t="s">
        <v>61</v>
      </c>
    </row>
    <row r="129" spans="1:4">
      <c r="A129" s="87" t="s">
        <v>1161</v>
      </c>
      <c r="B129" s="87">
        <v>2015111019</v>
      </c>
      <c r="C129" s="87">
        <v>3</v>
      </c>
      <c r="D129" s="87" t="s">
        <v>1160</v>
      </c>
    </row>
    <row r="130" spans="1:4">
      <c r="A130" s="2" t="s">
        <v>475</v>
      </c>
      <c r="B130" s="2">
        <v>2015111020</v>
      </c>
      <c r="C130" s="92">
        <v>20</v>
      </c>
      <c r="D130" s="87" t="s">
        <v>1306</v>
      </c>
    </row>
    <row r="131" spans="1:4">
      <c r="A131" s="83" t="s">
        <v>873</v>
      </c>
      <c r="B131" s="83">
        <v>2015111047</v>
      </c>
      <c r="C131" s="91">
        <v>10</v>
      </c>
      <c r="D131" s="84" t="s">
        <v>1554</v>
      </c>
    </row>
    <row r="132" spans="1:4">
      <c r="A132" s="82" t="s">
        <v>257</v>
      </c>
      <c r="B132" s="82">
        <v>2015111175</v>
      </c>
      <c r="C132" s="87">
        <v>3</v>
      </c>
      <c r="D132" s="87" t="s">
        <v>232</v>
      </c>
    </row>
    <row r="133" spans="1:4" ht="14.25">
      <c r="A133" s="81" t="s">
        <v>1052</v>
      </c>
      <c r="B133" s="81">
        <v>2015111185</v>
      </c>
      <c r="C133" s="81">
        <v>20</v>
      </c>
      <c r="D133" s="93" t="s">
        <v>1737</v>
      </c>
    </row>
    <row r="134" spans="1:4">
      <c r="A134" s="83" t="s">
        <v>879</v>
      </c>
      <c r="B134" s="83">
        <v>2015111188</v>
      </c>
      <c r="C134" s="91">
        <v>10</v>
      </c>
      <c r="D134" s="84" t="s">
        <v>1552</v>
      </c>
    </row>
    <row r="135" spans="1:4">
      <c r="A135" s="84" t="s">
        <v>705</v>
      </c>
      <c r="B135" s="83" t="s">
        <v>706</v>
      </c>
      <c r="C135" s="84">
        <v>30</v>
      </c>
      <c r="D135" s="84" t="s">
        <v>1454</v>
      </c>
    </row>
    <row r="136" spans="1:4">
      <c r="A136" s="2" t="s">
        <v>476</v>
      </c>
      <c r="B136" s="2">
        <v>2015111295</v>
      </c>
      <c r="C136" s="92">
        <v>20</v>
      </c>
      <c r="D136" s="87" t="s">
        <v>1307</v>
      </c>
    </row>
    <row r="137" spans="1:4" ht="14.25">
      <c r="A137" s="81" t="s">
        <v>1033</v>
      </c>
      <c r="B137" s="81">
        <v>2015111296</v>
      </c>
      <c r="C137" s="81">
        <v>16</v>
      </c>
      <c r="D137" s="93" t="s">
        <v>1697</v>
      </c>
    </row>
    <row r="138" spans="1:4">
      <c r="A138" s="82" t="s">
        <v>254</v>
      </c>
      <c r="B138" s="82">
        <v>2015111398</v>
      </c>
      <c r="C138" s="87">
        <v>3</v>
      </c>
      <c r="D138" s="87" t="s">
        <v>232</v>
      </c>
    </row>
    <row r="139" spans="1:4">
      <c r="A139" s="2" t="s">
        <v>255</v>
      </c>
      <c r="B139" s="2">
        <v>2015111432</v>
      </c>
      <c r="C139" s="92">
        <v>30</v>
      </c>
      <c r="D139" s="87" t="s">
        <v>1307</v>
      </c>
    </row>
    <row r="140" spans="1:4">
      <c r="A140" s="1" t="s">
        <v>5</v>
      </c>
      <c r="B140" s="2">
        <v>2015111435</v>
      </c>
      <c r="C140" s="1">
        <v>30</v>
      </c>
      <c r="D140" s="1" t="s">
        <v>14</v>
      </c>
    </row>
    <row r="141" spans="1:4">
      <c r="A141" s="83" t="s">
        <v>891</v>
      </c>
      <c r="B141" s="83">
        <v>2015111438</v>
      </c>
      <c r="C141" s="91">
        <v>10</v>
      </c>
      <c r="D141" s="84" t="s">
        <v>1468</v>
      </c>
    </row>
    <row r="142" spans="1:4">
      <c r="A142" s="83" t="s">
        <v>892</v>
      </c>
      <c r="B142" s="83">
        <v>2015111440</v>
      </c>
      <c r="C142" s="91">
        <v>10</v>
      </c>
      <c r="D142" s="84" t="s">
        <v>1468</v>
      </c>
    </row>
    <row r="143" spans="1:4">
      <c r="A143" s="7" t="s">
        <v>8</v>
      </c>
      <c r="B143" s="7">
        <v>2015111442</v>
      </c>
      <c r="C143" s="1">
        <v>30</v>
      </c>
      <c r="D143" s="1" t="s">
        <v>7</v>
      </c>
    </row>
    <row r="144" spans="1:4" ht="14.25">
      <c r="A144" s="81" t="s">
        <v>1038</v>
      </c>
      <c r="B144" s="81">
        <v>2015111500</v>
      </c>
      <c r="C144" s="81">
        <v>10</v>
      </c>
      <c r="D144" s="93" t="s">
        <v>1706</v>
      </c>
    </row>
    <row r="145" spans="1:4">
      <c r="A145" s="30" t="s">
        <v>952</v>
      </c>
      <c r="B145" s="30">
        <v>2015111502</v>
      </c>
      <c r="C145" s="30">
        <v>30</v>
      </c>
      <c r="D145" s="87" t="s">
        <v>1633</v>
      </c>
    </row>
    <row r="146" spans="1:4">
      <c r="A146" s="7" t="s">
        <v>73</v>
      </c>
      <c r="B146" s="7">
        <v>2015111615</v>
      </c>
      <c r="C146" s="1">
        <v>15</v>
      </c>
      <c r="D146" s="1" t="s">
        <v>72</v>
      </c>
    </row>
    <row r="147" spans="1:4">
      <c r="A147" s="2" t="s">
        <v>477</v>
      </c>
      <c r="B147" s="2">
        <v>2015111616</v>
      </c>
      <c r="C147" s="92">
        <v>30</v>
      </c>
      <c r="D147" s="87" t="s">
        <v>1308</v>
      </c>
    </row>
    <row r="148" spans="1:4" ht="14.25">
      <c r="A148" s="81" t="s">
        <v>1029</v>
      </c>
      <c r="B148" s="81">
        <v>2015111618</v>
      </c>
      <c r="C148" s="81">
        <v>3</v>
      </c>
      <c r="D148" s="93" t="s">
        <v>1717</v>
      </c>
    </row>
    <row r="149" spans="1:4" ht="14.25">
      <c r="A149" s="81" t="s">
        <v>1040</v>
      </c>
      <c r="B149" s="81">
        <v>2015111652</v>
      </c>
      <c r="C149" s="81">
        <v>10</v>
      </c>
      <c r="D149" s="93" t="s">
        <v>1725</v>
      </c>
    </row>
    <row r="150" spans="1:4" ht="14.25">
      <c r="A150" s="81" t="s">
        <v>478</v>
      </c>
      <c r="B150" s="81">
        <v>2015111655</v>
      </c>
      <c r="C150" s="81">
        <v>30</v>
      </c>
      <c r="D150" s="93" t="s">
        <v>1687</v>
      </c>
    </row>
    <row r="151" spans="1:4">
      <c r="A151" s="30" t="s">
        <v>714</v>
      </c>
      <c r="B151" s="30">
        <v>2015111705</v>
      </c>
      <c r="C151" s="30">
        <v>30</v>
      </c>
      <c r="D151" s="87" t="s">
        <v>1641</v>
      </c>
    </row>
    <row r="152" spans="1:4">
      <c r="A152" s="84" t="s">
        <v>714</v>
      </c>
      <c r="B152" s="83">
        <v>2015111705</v>
      </c>
      <c r="C152" s="91">
        <v>20</v>
      </c>
      <c r="D152" s="84" t="s">
        <v>1458</v>
      </c>
    </row>
    <row r="153" spans="1:4">
      <c r="A153" s="7" t="s">
        <v>51</v>
      </c>
      <c r="B153" s="7">
        <v>2015111708</v>
      </c>
      <c r="C153" s="4">
        <v>29</v>
      </c>
      <c r="D153" s="113" t="s">
        <v>52</v>
      </c>
    </row>
    <row r="154" spans="1:4" ht="14.25">
      <c r="A154" s="81" t="s">
        <v>1049</v>
      </c>
      <c r="B154" s="81">
        <v>2015111764</v>
      </c>
      <c r="C154" s="81">
        <v>15</v>
      </c>
      <c r="D154" s="93" t="s">
        <v>1734</v>
      </c>
    </row>
    <row r="155" spans="1:4">
      <c r="A155" s="7" t="s">
        <v>9</v>
      </c>
      <c r="B155" s="7">
        <v>2015111767</v>
      </c>
      <c r="C155" s="1">
        <v>33</v>
      </c>
      <c r="D155" s="1" t="s">
        <v>66</v>
      </c>
    </row>
    <row r="156" spans="1:4">
      <c r="A156" s="87" t="s">
        <v>364</v>
      </c>
      <c r="B156" s="87">
        <v>2015111823</v>
      </c>
      <c r="C156" s="87">
        <v>18</v>
      </c>
      <c r="D156" s="87" t="s">
        <v>1154</v>
      </c>
    </row>
    <row r="157" spans="1:4">
      <c r="A157" s="84" t="s">
        <v>712</v>
      </c>
      <c r="B157" s="83" t="s">
        <v>713</v>
      </c>
      <c r="C157" s="91">
        <v>20</v>
      </c>
      <c r="D157" s="84" t="s">
        <v>1458</v>
      </c>
    </row>
    <row r="158" spans="1:4" ht="14.25">
      <c r="A158" s="81" t="s">
        <v>1041</v>
      </c>
      <c r="B158" s="81">
        <v>2015111825</v>
      </c>
      <c r="C158" s="81">
        <v>10</v>
      </c>
      <c r="D158" s="93" t="s">
        <v>1681</v>
      </c>
    </row>
    <row r="159" spans="1:4" ht="14.25">
      <c r="A159" s="81" t="s">
        <v>1045</v>
      </c>
      <c r="B159" s="81">
        <v>2015111867</v>
      </c>
      <c r="C159" s="81">
        <v>10</v>
      </c>
      <c r="D159" s="93" t="s">
        <v>1728</v>
      </c>
    </row>
    <row r="160" spans="1:4">
      <c r="A160" s="30" t="s">
        <v>980</v>
      </c>
      <c r="B160" s="30">
        <v>2015111868</v>
      </c>
      <c r="C160" s="30">
        <v>12</v>
      </c>
      <c r="D160" s="30" t="s">
        <v>1656</v>
      </c>
    </row>
    <row r="161" spans="1:4">
      <c r="A161" s="7" t="s">
        <v>71</v>
      </c>
      <c r="B161" s="7">
        <v>2015111890</v>
      </c>
      <c r="C161" s="1">
        <v>15</v>
      </c>
      <c r="D161" s="1" t="s">
        <v>72</v>
      </c>
    </row>
    <row r="162" spans="1:4">
      <c r="A162" s="89" t="s">
        <v>1225</v>
      </c>
      <c r="B162" s="89">
        <v>2015111910</v>
      </c>
      <c r="C162" s="89">
        <v>13</v>
      </c>
      <c r="D162" s="89" t="s">
        <v>1217</v>
      </c>
    </row>
    <row r="163" spans="1:4" ht="14.25">
      <c r="A163" s="81" t="s">
        <v>906</v>
      </c>
      <c r="B163" s="81">
        <v>2015111911</v>
      </c>
      <c r="C163" s="81">
        <v>30</v>
      </c>
      <c r="D163" s="93" t="s">
        <v>1738</v>
      </c>
    </row>
    <row r="164" spans="1:4">
      <c r="A164" s="83" t="s">
        <v>907</v>
      </c>
      <c r="B164" s="83">
        <v>2015111933</v>
      </c>
      <c r="C164" s="91">
        <v>10</v>
      </c>
      <c r="D164" s="84" t="s">
        <v>1571</v>
      </c>
    </row>
    <row r="165" spans="1:4" ht="14.25">
      <c r="A165" s="81" t="s">
        <v>997</v>
      </c>
      <c r="B165" s="81">
        <v>2015111957</v>
      </c>
      <c r="C165" s="81">
        <v>30</v>
      </c>
      <c r="D165" s="93" t="s">
        <v>1686</v>
      </c>
    </row>
    <row r="166" spans="1:4">
      <c r="A166" s="7" t="s">
        <v>69</v>
      </c>
      <c r="B166" s="7">
        <v>2015111977</v>
      </c>
      <c r="C166" s="1">
        <v>15</v>
      </c>
      <c r="D166" s="1" t="s">
        <v>70</v>
      </c>
    </row>
    <row r="167" spans="1:4" ht="14.25">
      <c r="A167" s="81" t="s">
        <v>27</v>
      </c>
      <c r="B167" s="81">
        <v>2015120005</v>
      </c>
      <c r="C167" s="81">
        <v>30</v>
      </c>
      <c r="D167" s="93" t="s">
        <v>1686</v>
      </c>
    </row>
    <row r="168" spans="1:4" ht="14.25">
      <c r="A168" s="81" t="s">
        <v>1030</v>
      </c>
      <c r="B168" s="81">
        <v>2015120185</v>
      </c>
      <c r="C168" s="81">
        <v>3</v>
      </c>
      <c r="D168" s="93" t="s">
        <v>1718</v>
      </c>
    </row>
    <row r="169" spans="1:4" ht="14.25">
      <c r="A169" s="81" t="s">
        <v>1042</v>
      </c>
      <c r="B169" s="81">
        <v>2015120186</v>
      </c>
      <c r="C169" s="81">
        <v>11</v>
      </c>
      <c r="D169" s="93" t="s">
        <v>1726</v>
      </c>
    </row>
    <row r="170" spans="1:4">
      <c r="A170" s="83" t="s">
        <v>908</v>
      </c>
      <c r="B170" s="83">
        <v>2015120189</v>
      </c>
      <c r="C170" s="91">
        <v>10</v>
      </c>
      <c r="D170" s="84" t="s">
        <v>1571</v>
      </c>
    </row>
    <row r="171" spans="1:4">
      <c r="A171" s="82" t="s">
        <v>264</v>
      </c>
      <c r="B171" s="82">
        <v>2015120193</v>
      </c>
      <c r="C171" s="87">
        <v>3</v>
      </c>
      <c r="D171" s="87" t="s">
        <v>232</v>
      </c>
    </row>
    <row r="172" spans="1:4" ht="14.25">
      <c r="A172" s="81" t="s">
        <v>264</v>
      </c>
      <c r="B172" s="81">
        <v>2015120193</v>
      </c>
      <c r="C172" s="81">
        <v>17</v>
      </c>
      <c r="D172" s="93" t="s">
        <v>1722</v>
      </c>
    </row>
    <row r="173" spans="1:4">
      <c r="A173" s="86" t="s">
        <v>626</v>
      </c>
      <c r="B173" s="86">
        <v>2015120195</v>
      </c>
      <c r="C173" s="86">
        <v>8</v>
      </c>
      <c r="D173" s="94" t="s">
        <v>1398</v>
      </c>
    </row>
    <row r="174" spans="1:4">
      <c r="A174" s="86" t="s">
        <v>627</v>
      </c>
      <c r="B174" s="86">
        <v>2015120201</v>
      </c>
      <c r="C174" s="86">
        <v>6</v>
      </c>
      <c r="D174" s="94" t="s">
        <v>1399</v>
      </c>
    </row>
    <row r="175" spans="1:4">
      <c r="A175" s="2" t="s">
        <v>479</v>
      </c>
      <c r="B175" s="2">
        <v>2015120674</v>
      </c>
      <c r="C175" s="92">
        <v>9</v>
      </c>
      <c r="D175" s="87" t="s">
        <v>1310</v>
      </c>
    </row>
    <row r="176" spans="1:4">
      <c r="A176" s="2" t="s">
        <v>261</v>
      </c>
      <c r="B176" s="2">
        <v>2015120911</v>
      </c>
      <c r="C176" s="92">
        <v>12</v>
      </c>
      <c r="D176" s="87" t="s">
        <v>1274</v>
      </c>
    </row>
    <row r="177" spans="1:4">
      <c r="A177" s="83" t="s">
        <v>916</v>
      </c>
      <c r="B177" s="83">
        <v>2015120960</v>
      </c>
      <c r="C177" s="91">
        <v>10</v>
      </c>
      <c r="D177" s="84" t="s">
        <v>1573</v>
      </c>
    </row>
    <row r="178" spans="1:4" ht="14.25">
      <c r="A178" s="81" t="s">
        <v>1050</v>
      </c>
      <c r="B178" s="81">
        <v>2015121167</v>
      </c>
      <c r="C178" s="81">
        <v>15</v>
      </c>
      <c r="D178" s="93" t="s">
        <v>1735</v>
      </c>
    </row>
    <row r="179" spans="1:4" ht="14.25">
      <c r="A179" s="81" t="s">
        <v>1047</v>
      </c>
      <c r="B179" s="81">
        <v>2015121400</v>
      </c>
      <c r="C179" s="81">
        <v>15</v>
      </c>
      <c r="D179" s="93" t="s">
        <v>1731</v>
      </c>
    </row>
    <row r="180" spans="1:4" ht="14.25">
      <c r="A180" s="81" t="s">
        <v>262</v>
      </c>
      <c r="B180" s="81">
        <v>2015121564</v>
      </c>
      <c r="C180" s="81">
        <v>30</v>
      </c>
      <c r="D180" s="93" t="s">
        <v>1729</v>
      </c>
    </row>
    <row r="181" spans="1:4" ht="14.25">
      <c r="A181" s="81" t="s">
        <v>263</v>
      </c>
      <c r="B181" s="81">
        <v>2015121565</v>
      </c>
      <c r="C181" s="81">
        <v>26</v>
      </c>
      <c r="D181" s="93" t="s">
        <v>1727</v>
      </c>
    </row>
    <row r="182" spans="1:4">
      <c r="A182" s="84" t="s">
        <v>709</v>
      </c>
      <c r="B182" s="112" t="s">
        <v>710</v>
      </c>
      <c r="C182" s="84">
        <v>20</v>
      </c>
      <c r="D182" s="84" t="s">
        <v>1457</v>
      </c>
    </row>
    <row r="183" spans="1:4">
      <c r="A183" s="90" t="s">
        <v>1616</v>
      </c>
      <c r="B183" s="115">
        <v>2015121870</v>
      </c>
      <c r="C183" s="90">
        <v>30</v>
      </c>
      <c r="D183" s="90" t="s">
        <v>1613</v>
      </c>
    </row>
  </sheetData>
  <sortState ref="A2:D236">
    <sortCondition ref="B2:B236"/>
  </sortState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79" workbookViewId="0">
      <selection activeCell="B113" sqref="B113"/>
    </sheetView>
  </sheetViews>
  <sheetFormatPr defaultRowHeight="13.5"/>
  <cols>
    <col min="1" max="1" width="13.875" style="20" customWidth="1"/>
    <col min="2" max="2" width="15.625" style="20" customWidth="1"/>
    <col min="3" max="3" width="12.25" style="20" customWidth="1"/>
    <col min="4" max="4" width="27.625" style="20" bestFit="1" customWidth="1"/>
    <col min="5" max="16384" width="9" style="20"/>
  </cols>
  <sheetData>
    <row r="1" spans="1:5" ht="14.25">
      <c r="A1" s="21" t="s">
        <v>85</v>
      </c>
      <c r="B1" s="21" t="s">
        <v>86</v>
      </c>
      <c r="C1" s="21" t="s">
        <v>167</v>
      </c>
      <c r="D1" s="21" t="s">
        <v>168</v>
      </c>
      <c r="E1" s="21"/>
    </row>
    <row r="2" spans="1:5" ht="14.25" thickBot="1">
      <c r="A2" s="31" t="s">
        <v>1228</v>
      </c>
      <c r="B2" s="31">
        <v>2014110038</v>
      </c>
      <c r="C2" s="31">
        <v>4</v>
      </c>
      <c r="D2" s="31" t="s">
        <v>1217</v>
      </c>
    </row>
    <row r="3" spans="1:5" ht="14.25" thickBot="1">
      <c r="A3" s="13" t="s">
        <v>1820</v>
      </c>
      <c r="B3" s="106">
        <v>2014110120</v>
      </c>
      <c r="C3" s="68">
        <v>30</v>
      </c>
      <c r="D3" s="13" t="s">
        <v>1808</v>
      </c>
    </row>
    <row r="4" spans="1:5">
      <c r="A4" s="43" t="s">
        <v>1164</v>
      </c>
      <c r="B4" s="43">
        <v>2014110552</v>
      </c>
      <c r="C4" s="43"/>
      <c r="D4" s="43" t="s">
        <v>1160</v>
      </c>
    </row>
    <row r="5" spans="1:5" ht="14.25">
      <c r="A5" s="22" t="s">
        <v>169</v>
      </c>
      <c r="B5" s="22">
        <v>2014110556</v>
      </c>
      <c r="C5" s="20">
        <v>30</v>
      </c>
      <c r="D5" s="20" t="s">
        <v>161</v>
      </c>
    </row>
    <row r="6" spans="1:5" ht="14.25">
      <c r="A6" s="22" t="s">
        <v>171</v>
      </c>
      <c r="B6" s="100">
        <v>2014110558</v>
      </c>
      <c r="C6" s="20">
        <v>36</v>
      </c>
      <c r="D6" s="20" t="s">
        <v>172</v>
      </c>
    </row>
    <row r="7" spans="1:5" ht="14.25">
      <c r="A7" s="22" t="s">
        <v>173</v>
      </c>
      <c r="B7" s="104">
        <v>2014110560</v>
      </c>
      <c r="C7" s="20">
        <v>29</v>
      </c>
      <c r="D7" s="20" t="s">
        <v>174</v>
      </c>
    </row>
    <row r="8" spans="1:5" ht="14.25">
      <c r="A8" s="22" t="s">
        <v>175</v>
      </c>
      <c r="B8" s="99">
        <v>2014110561</v>
      </c>
      <c r="C8" s="20">
        <v>9</v>
      </c>
      <c r="D8" s="20" t="s">
        <v>176</v>
      </c>
    </row>
    <row r="9" spans="1:5">
      <c r="A9" s="31" t="s">
        <v>1227</v>
      </c>
      <c r="B9" s="26">
        <v>2014110572</v>
      </c>
      <c r="C9" s="31">
        <v>4</v>
      </c>
      <c r="D9" s="31" t="s">
        <v>1217</v>
      </c>
    </row>
    <row r="10" spans="1:5" ht="14.25">
      <c r="A10" s="22" t="s">
        <v>177</v>
      </c>
      <c r="B10" s="100">
        <v>2014110573</v>
      </c>
      <c r="C10" s="20">
        <v>9</v>
      </c>
      <c r="D10" s="20" t="s">
        <v>178</v>
      </c>
    </row>
    <row r="11" spans="1:5" ht="14.25">
      <c r="A11" s="22" t="s">
        <v>179</v>
      </c>
      <c r="B11" s="104">
        <v>2014110577</v>
      </c>
      <c r="C11" s="20">
        <v>18</v>
      </c>
      <c r="D11" s="20" t="s">
        <v>172</v>
      </c>
    </row>
    <row r="12" spans="1:5">
      <c r="A12" s="44" t="s">
        <v>1141</v>
      </c>
      <c r="B12" s="109">
        <v>2014110577</v>
      </c>
      <c r="C12" s="43">
        <v>3</v>
      </c>
      <c r="D12" s="43" t="s">
        <v>232</v>
      </c>
    </row>
    <row r="13" spans="1:5" ht="14.25">
      <c r="A13" s="22" t="s">
        <v>180</v>
      </c>
      <c r="B13" s="103">
        <v>2014110579</v>
      </c>
      <c r="C13" s="20">
        <v>30</v>
      </c>
      <c r="D13" s="20" t="s">
        <v>105</v>
      </c>
    </row>
    <row r="14" spans="1:5" ht="14.25">
      <c r="A14" s="76" t="s">
        <v>1104</v>
      </c>
      <c r="B14" s="76">
        <v>2014110580</v>
      </c>
      <c r="C14" s="76">
        <v>40</v>
      </c>
      <c r="D14" s="77" t="s">
        <v>1783</v>
      </c>
    </row>
    <row r="15" spans="1:5" ht="14.25">
      <c r="A15" s="78" t="s">
        <v>1088</v>
      </c>
      <c r="B15" s="105">
        <v>2014110583</v>
      </c>
      <c r="C15" s="76">
        <v>24</v>
      </c>
      <c r="D15" s="77" t="s">
        <v>1131</v>
      </c>
    </row>
    <row r="16" spans="1:5" ht="14.25">
      <c r="A16" s="22" t="s">
        <v>181</v>
      </c>
      <c r="B16" s="101">
        <v>2014110587</v>
      </c>
      <c r="C16" s="20">
        <v>3</v>
      </c>
      <c r="D16" s="20" t="s">
        <v>172</v>
      </c>
    </row>
    <row r="17" spans="1:4">
      <c r="A17" s="47" t="s">
        <v>317</v>
      </c>
      <c r="B17" s="107">
        <v>2014110588</v>
      </c>
      <c r="C17" s="47">
        <v>20</v>
      </c>
      <c r="D17" s="43" t="s">
        <v>1354</v>
      </c>
    </row>
    <row r="18" spans="1:4" ht="14.25">
      <c r="A18" s="78" t="s">
        <v>1089</v>
      </c>
      <c r="B18" s="105">
        <v>2014110589</v>
      </c>
      <c r="C18" s="76">
        <v>28</v>
      </c>
      <c r="D18" s="77" t="s">
        <v>1131</v>
      </c>
    </row>
    <row r="19" spans="1:4" ht="14.25">
      <c r="A19" s="76" t="s">
        <v>987</v>
      </c>
      <c r="B19" s="105">
        <v>2014110590</v>
      </c>
      <c r="C19" s="76">
        <v>30</v>
      </c>
      <c r="D19" s="77" t="s">
        <v>1674</v>
      </c>
    </row>
    <row r="20" spans="1:4" ht="14.25">
      <c r="A20" s="78" t="s">
        <v>1781</v>
      </c>
      <c r="B20" s="105">
        <v>2014110592</v>
      </c>
      <c r="C20" s="76">
        <v>19</v>
      </c>
      <c r="D20" s="77" t="s">
        <v>1933</v>
      </c>
    </row>
    <row r="21" spans="1:4">
      <c r="A21" s="69" t="s">
        <v>752</v>
      </c>
      <c r="B21" s="69">
        <v>2014110717</v>
      </c>
      <c r="C21" s="71">
        <v>10</v>
      </c>
      <c r="D21" s="68" t="s">
        <v>1481</v>
      </c>
    </row>
    <row r="22" spans="1:4" ht="14.25">
      <c r="A22" s="78" t="s">
        <v>1780</v>
      </c>
      <c r="B22" s="76">
        <v>2014110721</v>
      </c>
      <c r="C22" s="76">
        <v>33</v>
      </c>
      <c r="D22" s="77" t="s">
        <v>1779</v>
      </c>
    </row>
    <row r="23" spans="1:4" ht="14.25">
      <c r="A23" s="22" t="s">
        <v>182</v>
      </c>
      <c r="B23" s="20">
        <v>2014110725</v>
      </c>
      <c r="C23" s="20">
        <v>30</v>
      </c>
      <c r="D23" s="20" t="s">
        <v>101</v>
      </c>
    </row>
    <row r="24" spans="1:4" ht="14.25">
      <c r="A24" s="22" t="s">
        <v>185</v>
      </c>
      <c r="B24" s="20">
        <v>2014110817</v>
      </c>
      <c r="C24" s="20">
        <v>30</v>
      </c>
      <c r="D24" s="20" t="s">
        <v>186</v>
      </c>
    </row>
    <row r="25" spans="1:4" ht="14.25">
      <c r="A25" s="78" t="s">
        <v>1782</v>
      </c>
      <c r="B25" s="105">
        <v>2014110844</v>
      </c>
      <c r="C25" s="76">
        <v>30</v>
      </c>
      <c r="D25" s="77" t="s">
        <v>1779</v>
      </c>
    </row>
    <row r="26" spans="1:4">
      <c r="A26" s="69" t="s">
        <v>772</v>
      </c>
      <c r="B26" s="69">
        <v>2014110983</v>
      </c>
      <c r="C26" s="71">
        <v>10</v>
      </c>
      <c r="D26" s="68" t="s">
        <v>1497</v>
      </c>
    </row>
    <row r="27" spans="1:4" ht="14.25">
      <c r="A27" s="78" t="s">
        <v>1778</v>
      </c>
      <c r="B27" s="76">
        <v>2014111063</v>
      </c>
      <c r="C27" s="76">
        <v>10</v>
      </c>
      <c r="D27" s="77" t="s">
        <v>1777</v>
      </c>
    </row>
    <row r="28" spans="1:4">
      <c r="A28" s="47" t="s">
        <v>561</v>
      </c>
      <c r="B28" s="47">
        <v>2014111193</v>
      </c>
      <c r="C28" s="51">
        <v>5</v>
      </c>
      <c r="D28" s="43" t="s">
        <v>1358</v>
      </c>
    </row>
    <row r="29" spans="1:4">
      <c r="A29" s="43" t="s">
        <v>363</v>
      </c>
      <c r="B29" s="29">
        <v>2014111194</v>
      </c>
      <c r="C29" s="43">
        <v>8</v>
      </c>
      <c r="D29" s="43" t="s">
        <v>1154</v>
      </c>
    </row>
    <row r="30" spans="1:4">
      <c r="A30" s="49" t="s">
        <v>558</v>
      </c>
      <c r="B30" s="59">
        <v>2014111196</v>
      </c>
      <c r="C30" s="49">
        <v>9</v>
      </c>
      <c r="D30" s="43" t="s">
        <v>1355</v>
      </c>
    </row>
    <row r="31" spans="1:4" ht="14.25">
      <c r="A31" s="22" t="s">
        <v>187</v>
      </c>
      <c r="B31" s="110">
        <v>2014111254</v>
      </c>
      <c r="C31" s="20">
        <v>24</v>
      </c>
      <c r="D31" s="20" t="s">
        <v>1929</v>
      </c>
    </row>
    <row r="32" spans="1:4">
      <c r="A32" s="34" t="s">
        <v>681</v>
      </c>
      <c r="B32" s="34">
        <v>2014111257</v>
      </c>
      <c r="C32" s="32">
        <v>29</v>
      </c>
      <c r="D32" s="32" t="s">
        <v>1437</v>
      </c>
    </row>
    <row r="33" spans="1:4" ht="14.25">
      <c r="A33" s="22" t="s">
        <v>188</v>
      </c>
      <c r="B33" s="99">
        <v>2014111303</v>
      </c>
      <c r="C33" s="20">
        <v>3</v>
      </c>
      <c r="D33" s="20" t="s">
        <v>176</v>
      </c>
    </row>
    <row r="34" spans="1:4" ht="14.25">
      <c r="A34" s="22" t="s">
        <v>189</v>
      </c>
      <c r="B34" s="99">
        <v>2014111369</v>
      </c>
      <c r="C34" s="20">
        <v>30</v>
      </c>
      <c r="D34" s="20" t="s">
        <v>101</v>
      </c>
    </row>
    <row r="35" spans="1:4" ht="14.25">
      <c r="A35" s="22" t="s">
        <v>190</v>
      </c>
      <c r="B35" s="100">
        <v>2014111370</v>
      </c>
      <c r="C35" s="20">
        <v>32</v>
      </c>
      <c r="D35" s="20" t="s">
        <v>191</v>
      </c>
    </row>
    <row r="36" spans="1:4">
      <c r="A36" s="47" t="s">
        <v>562</v>
      </c>
      <c r="B36" s="47">
        <v>2014111450</v>
      </c>
      <c r="C36" s="51">
        <v>9</v>
      </c>
      <c r="D36" s="43" t="s">
        <v>1312</v>
      </c>
    </row>
    <row r="37" spans="1:4" ht="14.25">
      <c r="A37" s="76" t="s">
        <v>993</v>
      </c>
      <c r="B37" s="76">
        <v>2014111557</v>
      </c>
      <c r="C37" s="76">
        <v>30</v>
      </c>
      <c r="D37" s="77" t="s">
        <v>1682</v>
      </c>
    </row>
    <row r="38" spans="1:4" ht="14.25">
      <c r="A38" s="22" t="s">
        <v>192</v>
      </c>
      <c r="B38" s="33">
        <v>2014111575</v>
      </c>
      <c r="C38" s="20">
        <v>30</v>
      </c>
      <c r="D38" s="20" t="s">
        <v>101</v>
      </c>
    </row>
    <row r="39" spans="1:4">
      <c r="A39" s="13" t="s">
        <v>1814</v>
      </c>
      <c r="B39" s="80">
        <v>2014111577</v>
      </c>
      <c r="C39" s="68">
        <v>30</v>
      </c>
      <c r="D39" s="13" t="s">
        <v>1808</v>
      </c>
    </row>
    <row r="40" spans="1:4" ht="14.25">
      <c r="A40" s="22" t="s">
        <v>193</v>
      </c>
      <c r="B40" s="104">
        <v>2014111579</v>
      </c>
      <c r="C40" s="20">
        <v>26</v>
      </c>
      <c r="D40" s="20" t="s">
        <v>194</v>
      </c>
    </row>
    <row r="41" spans="1:4" ht="14.25">
      <c r="A41" s="22" t="s">
        <v>195</v>
      </c>
      <c r="B41" s="100">
        <v>2014111626</v>
      </c>
      <c r="C41" s="20">
        <v>26</v>
      </c>
      <c r="D41" s="20" t="s">
        <v>194</v>
      </c>
    </row>
    <row r="42" spans="1:4" ht="14.25">
      <c r="A42" s="22" t="s">
        <v>196</v>
      </c>
      <c r="B42" s="33">
        <v>2014111629</v>
      </c>
      <c r="C42" s="20">
        <v>30</v>
      </c>
      <c r="D42" s="20" t="s">
        <v>105</v>
      </c>
    </row>
    <row r="43" spans="1:4" ht="14.25">
      <c r="A43" s="78" t="s">
        <v>1087</v>
      </c>
      <c r="B43" s="76">
        <v>2014111775</v>
      </c>
      <c r="C43" s="76">
        <v>33</v>
      </c>
      <c r="D43" s="77" t="s">
        <v>1131</v>
      </c>
    </row>
    <row r="44" spans="1:4">
      <c r="A44" s="69" t="s">
        <v>197</v>
      </c>
      <c r="B44" s="69">
        <v>2014111861</v>
      </c>
      <c r="C44" s="71">
        <v>16</v>
      </c>
      <c r="D44" s="68" t="s">
        <v>1522</v>
      </c>
    </row>
    <row r="45" spans="1:4">
      <c r="A45" s="69" t="s">
        <v>817</v>
      </c>
      <c r="B45" s="69">
        <v>2014111909</v>
      </c>
      <c r="C45" s="71">
        <v>10</v>
      </c>
      <c r="D45" s="68" t="s">
        <v>1523</v>
      </c>
    </row>
    <row r="46" spans="1:4" ht="14.25">
      <c r="A46" s="76" t="s">
        <v>1105</v>
      </c>
      <c r="B46" s="76">
        <v>2014111911</v>
      </c>
      <c r="C46" s="76">
        <v>9</v>
      </c>
      <c r="D46" s="77" t="s">
        <v>1783</v>
      </c>
    </row>
    <row r="47" spans="1:4">
      <c r="A47" s="13" t="s">
        <v>1821</v>
      </c>
      <c r="B47" s="13">
        <v>2014111912</v>
      </c>
      <c r="C47" s="68">
        <v>30</v>
      </c>
      <c r="D47" s="13" t="s">
        <v>1808</v>
      </c>
    </row>
    <row r="48" spans="1:4" ht="14.25">
      <c r="A48" s="22" t="s">
        <v>198</v>
      </c>
      <c r="B48" s="33">
        <v>2015110494</v>
      </c>
      <c r="C48" s="20">
        <v>9</v>
      </c>
      <c r="D48" s="20" t="s">
        <v>178</v>
      </c>
    </row>
    <row r="49" spans="1:4" ht="14.25">
      <c r="A49" s="22" t="s">
        <v>199</v>
      </c>
      <c r="B49" s="104">
        <v>2015110496</v>
      </c>
      <c r="C49" s="20">
        <v>8</v>
      </c>
      <c r="D49" s="20" t="s">
        <v>174</v>
      </c>
    </row>
    <row r="50" spans="1:4">
      <c r="A50" s="43" t="s">
        <v>1163</v>
      </c>
      <c r="B50" s="43">
        <v>2015110497</v>
      </c>
      <c r="C50" s="43"/>
      <c r="D50" s="43" t="s">
        <v>1160</v>
      </c>
    </row>
    <row r="51" spans="1:4">
      <c r="A51" s="34" t="s">
        <v>685</v>
      </c>
      <c r="B51" s="34">
        <v>2015110502</v>
      </c>
      <c r="C51" s="32">
        <v>8</v>
      </c>
      <c r="D51" s="32" t="s">
        <v>1421</v>
      </c>
    </row>
    <row r="52" spans="1:4" ht="14.25">
      <c r="A52" s="76" t="s">
        <v>1099</v>
      </c>
      <c r="B52" s="76">
        <v>2015110503</v>
      </c>
      <c r="C52" s="76">
        <v>2</v>
      </c>
      <c r="D52" s="77" t="s">
        <v>1682</v>
      </c>
    </row>
    <row r="53" spans="1:4" ht="14.25">
      <c r="A53" s="76" t="s">
        <v>1098</v>
      </c>
      <c r="B53" s="76">
        <v>2015110504</v>
      </c>
      <c r="C53" s="76">
        <v>2</v>
      </c>
      <c r="D53" s="77" t="s">
        <v>1774</v>
      </c>
    </row>
    <row r="54" spans="1:4" ht="14.25">
      <c r="A54" s="22" t="s">
        <v>200</v>
      </c>
      <c r="B54" s="104">
        <v>2015110505</v>
      </c>
      <c r="C54" s="20">
        <v>32</v>
      </c>
      <c r="D54" s="20" t="s">
        <v>191</v>
      </c>
    </row>
    <row r="55" spans="1:4" ht="14.25">
      <c r="A55" s="22" t="s">
        <v>201</v>
      </c>
      <c r="B55" s="103">
        <v>2015110508</v>
      </c>
      <c r="C55" s="20">
        <v>18</v>
      </c>
      <c r="D55" s="20" t="s">
        <v>172</v>
      </c>
    </row>
    <row r="56" spans="1:4">
      <c r="A56" s="69" t="s">
        <v>855</v>
      </c>
      <c r="B56" s="69">
        <v>2015110510</v>
      </c>
      <c r="C56" s="71">
        <v>10</v>
      </c>
      <c r="D56" s="68" t="s">
        <v>1471</v>
      </c>
    </row>
    <row r="57" spans="1:4" ht="14.25">
      <c r="A57" s="22" t="s">
        <v>202</v>
      </c>
      <c r="B57" s="104">
        <v>2015110511</v>
      </c>
      <c r="C57" s="20">
        <v>9</v>
      </c>
      <c r="D57" s="20" t="s">
        <v>178</v>
      </c>
    </row>
    <row r="58" spans="1:4">
      <c r="A58" s="34" t="s">
        <v>563</v>
      </c>
      <c r="B58" s="34">
        <v>2015110513</v>
      </c>
      <c r="C58" s="32">
        <v>11</v>
      </c>
      <c r="D58" s="32" t="s">
        <v>1934</v>
      </c>
    </row>
    <row r="59" spans="1:4" ht="14.25">
      <c r="A59" s="76" t="s">
        <v>1096</v>
      </c>
      <c r="B59" s="76">
        <v>2015110515</v>
      </c>
      <c r="C59" s="76">
        <v>11</v>
      </c>
      <c r="D59" s="77" t="s">
        <v>1772</v>
      </c>
    </row>
    <row r="60" spans="1:4" ht="14.25">
      <c r="A60" s="76" t="s">
        <v>1101</v>
      </c>
      <c r="B60" s="76">
        <v>2015110518</v>
      </c>
      <c r="C60" s="76">
        <v>6</v>
      </c>
      <c r="D60" s="77" t="s">
        <v>1775</v>
      </c>
    </row>
    <row r="61" spans="1:4" ht="14.25">
      <c r="A61" s="76" t="s">
        <v>1091</v>
      </c>
      <c r="B61" s="76">
        <v>2015110655</v>
      </c>
      <c r="C61" s="76">
        <v>2</v>
      </c>
      <c r="D61" s="77" t="s">
        <v>1769</v>
      </c>
    </row>
    <row r="62" spans="1:4">
      <c r="A62" s="32" t="s">
        <v>686</v>
      </c>
      <c r="B62" s="32">
        <v>2015110741</v>
      </c>
      <c r="C62" s="32">
        <v>6</v>
      </c>
      <c r="D62" s="32" t="s">
        <v>1440</v>
      </c>
    </row>
    <row r="63" spans="1:4" ht="14.25">
      <c r="A63" s="76" t="s">
        <v>1097</v>
      </c>
      <c r="B63" s="76">
        <v>2015110743</v>
      </c>
      <c r="C63" s="76">
        <v>5</v>
      </c>
      <c r="D63" s="77" t="s">
        <v>1773</v>
      </c>
    </row>
    <row r="64" spans="1:4" ht="14.25">
      <c r="A64" s="22" t="s">
        <v>183</v>
      </c>
      <c r="B64" s="20">
        <v>2015110745</v>
      </c>
      <c r="C64" s="20">
        <v>15</v>
      </c>
      <c r="D64" s="20" t="s">
        <v>184</v>
      </c>
    </row>
    <row r="65" spans="1:4" ht="14.25">
      <c r="A65" s="76" t="s">
        <v>1100</v>
      </c>
      <c r="B65" s="76">
        <v>2015110820</v>
      </c>
      <c r="C65" s="76">
        <v>5</v>
      </c>
      <c r="D65" s="77" t="s">
        <v>1719</v>
      </c>
    </row>
    <row r="66" spans="1:4">
      <c r="A66" s="49" t="s">
        <v>559</v>
      </c>
      <c r="B66" s="60">
        <v>2015110862</v>
      </c>
      <c r="C66" s="49">
        <v>9</v>
      </c>
      <c r="D66" s="43" t="s">
        <v>1356</v>
      </c>
    </row>
    <row r="67" spans="1:4" ht="14.25">
      <c r="A67" s="22" t="s">
        <v>203</v>
      </c>
      <c r="B67" s="22">
        <v>2015110863</v>
      </c>
      <c r="C67" s="20">
        <v>35</v>
      </c>
      <c r="D67" s="20" t="s">
        <v>1930</v>
      </c>
    </row>
    <row r="68" spans="1:4" ht="14.25">
      <c r="A68" s="76" t="s">
        <v>1092</v>
      </c>
      <c r="B68" s="76">
        <v>2015110946</v>
      </c>
      <c r="C68" s="76">
        <v>3</v>
      </c>
      <c r="D68" s="77" t="s">
        <v>1769</v>
      </c>
    </row>
    <row r="69" spans="1:4" ht="14.25">
      <c r="A69" s="22" t="s">
        <v>204</v>
      </c>
      <c r="B69" s="100">
        <v>2015111032</v>
      </c>
      <c r="C69" s="20">
        <v>6</v>
      </c>
      <c r="D69" s="20" t="s">
        <v>178</v>
      </c>
    </row>
    <row r="70" spans="1:4" ht="14.25">
      <c r="A70" s="76" t="s">
        <v>1095</v>
      </c>
      <c r="B70" s="76">
        <v>2015111078</v>
      </c>
      <c r="C70" s="76">
        <v>5</v>
      </c>
      <c r="D70" s="77" t="s">
        <v>1771</v>
      </c>
    </row>
    <row r="71" spans="1:4">
      <c r="A71" s="43" t="s">
        <v>936</v>
      </c>
      <c r="B71" s="43">
        <v>2015111108</v>
      </c>
      <c r="C71" s="43">
        <v>30</v>
      </c>
      <c r="D71" s="43" t="s">
        <v>1619</v>
      </c>
    </row>
    <row r="72" spans="1:4">
      <c r="A72" s="46" t="s">
        <v>1242</v>
      </c>
      <c r="B72" s="46">
        <v>2015111246</v>
      </c>
      <c r="C72" s="46">
        <v>30</v>
      </c>
      <c r="D72" s="46" t="s">
        <v>1243</v>
      </c>
    </row>
    <row r="73" spans="1:4" ht="14.25">
      <c r="A73" s="22" t="s">
        <v>205</v>
      </c>
      <c r="B73" s="104">
        <v>2015111247</v>
      </c>
      <c r="C73" s="20">
        <v>26</v>
      </c>
      <c r="D73" s="20" t="s">
        <v>194</v>
      </c>
    </row>
    <row r="74" spans="1:4">
      <c r="A74" s="36" t="s">
        <v>941</v>
      </c>
      <c r="B74" s="36">
        <v>2015111293</v>
      </c>
      <c r="C74" s="36">
        <v>30</v>
      </c>
      <c r="D74" s="43" t="s">
        <v>1625</v>
      </c>
    </row>
    <row r="75" spans="1:4" ht="14.25">
      <c r="A75" s="76" t="s">
        <v>1102</v>
      </c>
      <c r="B75" s="76">
        <v>2015111294</v>
      </c>
      <c r="C75" s="76">
        <v>8</v>
      </c>
      <c r="D75" s="77" t="s">
        <v>1776</v>
      </c>
    </row>
    <row r="76" spans="1:4">
      <c r="A76" s="46" t="s">
        <v>931</v>
      </c>
      <c r="B76" s="46">
        <v>2015111358</v>
      </c>
      <c r="C76" s="46">
        <v>30</v>
      </c>
      <c r="D76" s="46" t="s">
        <v>932</v>
      </c>
    </row>
    <row r="77" spans="1:4" ht="14.25">
      <c r="A77" s="22" t="s">
        <v>206</v>
      </c>
      <c r="B77" s="104">
        <v>2015111359</v>
      </c>
      <c r="C77" s="20">
        <v>26</v>
      </c>
      <c r="D77" s="20" t="s">
        <v>194</v>
      </c>
    </row>
    <row r="78" spans="1:4">
      <c r="A78" s="69" t="s">
        <v>889</v>
      </c>
      <c r="B78" s="69">
        <v>2015111360</v>
      </c>
      <c r="C78" s="71">
        <v>10</v>
      </c>
      <c r="D78" s="68" t="s">
        <v>1468</v>
      </c>
    </row>
    <row r="79" spans="1:4">
      <c r="A79" s="59" t="s">
        <v>207</v>
      </c>
      <c r="B79" s="59">
        <v>2015111393</v>
      </c>
      <c r="C79" s="49">
        <v>6</v>
      </c>
      <c r="D79" s="43" t="s">
        <v>1359</v>
      </c>
    </row>
    <row r="80" spans="1:4" ht="14.25">
      <c r="A80" s="23" t="s">
        <v>208</v>
      </c>
      <c r="B80" s="102">
        <v>2015111396</v>
      </c>
      <c r="C80" s="20">
        <v>3</v>
      </c>
      <c r="D80" s="20" t="s">
        <v>170</v>
      </c>
    </row>
    <row r="81" spans="1:4" ht="14.25">
      <c r="A81" s="76" t="s">
        <v>1090</v>
      </c>
      <c r="B81" s="76">
        <v>2015111426</v>
      </c>
      <c r="C81" s="76">
        <v>2</v>
      </c>
      <c r="D81" s="77" t="s">
        <v>1768</v>
      </c>
    </row>
    <row r="82" spans="1:4" ht="14.25">
      <c r="A82" s="22" t="s">
        <v>219</v>
      </c>
      <c r="B82" s="20">
        <v>2015111486</v>
      </c>
      <c r="C82" s="20">
        <v>25</v>
      </c>
      <c r="D82" s="20" t="s">
        <v>1935</v>
      </c>
    </row>
    <row r="83" spans="1:4" ht="14.25">
      <c r="A83" s="76" t="s">
        <v>1103</v>
      </c>
      <c r="B83" s="76">
        <v>2015111489</v>
      </c>
      <c r="C83" s="76">
        <v>8</v>
      </c>
      <c r="D83" s="77" t="s">
        <v>1777</v>
      </c>
    </row>
    <row r="84" spans="1:4">
      <c r="A84" s="59" t="s">
        <v>564</v>
      </c>
      <c r="B84" s="59">
        <v>2015111490</v>
      </c>
      <c r="C84" s="49">
        <v>6</v>
      </c>
      <c r="D84" s="43" t="s">
        <v>1360</v>
      </c>
    </row>
    <row r="85" spans="1:4" ht="14.25">
      <c r="A85" s="22" t="s">
        <v>209</v>
      </c>
      <c r="B85" s="103">
        <v>2015111491</v>
      </c>
      <c r="C85" s="20">
        <v>22</v>
      </c>
      <c r="D85" s="20" t="s">
        <v>1936</v>
      </c>
    </row>
    <row r="86" spans="1:4">
      <c r="A86" s="43" t="s">
        <v>1162</v>
      </c>
      <c r="B86" s="43">
        <v>2015111492</v>
      </c>
      <c r="C86" s="43"/>
      <c r="D86" s="43" t="s">
        <v>1160</v>
      </c>
    </row>
    <row r="87" spans="1:4" ht="14.25">
      <c r="A87" s="23" t="s">
        <v>210</v>
      </c>
      <c r="B87" s="102">
        <v>2015111493</v>
      </c>
      <c r="C87" s="20">
        <v>21</v>
      </c>
      <c r="D87" s="20" t="s">
        <v>1931</v>
      </c>
    </row>
    <row r="88" spans="1:4" ht="14.25">
      <c r="A88" s="76" t="s">
        <v>1094</v>
      </c>
      <c r="B88" s="76">
        <v>2015111549</v>
      </c>
      <c r="C88" s="76">
        <v>5</v>
      </c>
      <c r="D88" s="77" t="s">
        <v>1720</v>
      </c>
    </row>
    <row r="89" spans="1:4" ht="14.25">
      <c r="A89" s="22" t="s">
        <v>211</v>
      </c>
      <c r="B89" s="99">
        <v>2015111550</v>
      </c>
      <c r="C89" s="20">
        <v>16</v>
      </c>
      <c r="D89" s="20" t="s">
        <v>1937</v>
      </c>
    </row>
    <row r="90" spans="1:4" ht="14.25">
      <c r="A90" s="23" t="s">
        <v>212</v>
      </c>
      <c r="B90" s="108">
        <v>2015111551</v>
      </c>
      <c r="C90" s="20">
        <v>3</v>
      </c>
      <c r="D90" s="20" t="s">
        <v>170</v>
      </c>
    </row>
    <row r="91" spans="1:4" ht="14.25">
      <c r="A91" s="76" t="s">
        <v>1093</v>
      </c>
      <c r="B91" s="76">
        <v>2015111554</v>
      </c>
      <c r="C91" s="76">
        <v>5</v>
      </c>
      <c r="D91" s="77" t="s">
        <v>1770</v>
      </c>
    </row>
    <row r="92" spans="1:4" ht="14.25">
      <c r="A92" s="22" t="s">
        <v>213</v>
      </c>
      <c r="B92" s="99">
        <v>2015111608</v>
      </c>
      <c r="C92" s="20">
        <v>9</v>
      </c>
      <c r="D92" s="20" t="s">
        <v>176</v>
      </c>
    </row>
    <row r="93" spans="1:4">
      <c r="A93" s="24" t="s">
        <v>214</v>
      </c>
      <c r="B93" s="104">
        <v>2015111649</v>
      </c>
      <c r="C93" s="20">
        <v>32</v>
      </c>
      <c r="D93" s="20" t="s">
        <v>191</v>
      </c>
    </row>
    <row r="94" spans="1:4">
      <c r="A94" s="34" t="s">
        <v>682</v>
      </c>
      <c r="B94" s="34">
        <v>2015111649</v>
      </c>
      <c r="C94" s="32">
        <v>29</v>
      </c>
      <c r="D94" s="32" t="s">
        <v>1438</v>
      </c>
    </row>
    <row r="95" spans="1:4">
      <c r="A95" s="36" t="s">
        <v>938</v>
      </c>
      <c r="B95" s="36">
        <v>2015111649</v>
      </c>
      <c r="C95" s="36">
        <v>30</v>
      </c>
      <c r="D95" s="43" t="s">
        <v>1622</v>
      </c>
    </row>
    <row r="96" spans="1:4" ht="14.25">
      <c r="A96" s="22" t="s">
        <v>215</v>
      </c>
      <c r="B96" s="100">
        <v>2015111702</v>
      </c>
      <c r="C96" s="20">
        <v>29</v>
      </c>
      <c r="D96" s="20" t="s">
        <v>1932</v>
      </c>
    </row>
    <row r="97" spans="1:4" ht="14.25">
      <c r="A97" s="76" t="s">
        <v>999</v>
      </c>
      <c r="B97" s="76">
        <v>2015111702</v>
      </c>
      <c r="C97" s="76">
        <v>30</v>
      </c>
      <c r="D97" s="77" t="s">
        <v>1689</v>
      </c>
    </row>
    <row r="98" spans="1:4" ht="14.25">
      <c r="A98" s="76" t="s">
        <v>683</v>
      </c>
      <c r="B98" s="76">
        <v>2015111702</v>
      </c>
      <c r="C98" s="76">
        <v>30</v>
      </c>
      <c r="D98" s="77" t="s">
        <v>1690</v>
      </c>
    </row>
    <row r="99" spans="1:4" ht="14.25">
      <c r="A99" s="22" t="s">
        <v>216</v>
      </c>
      <c r="B99" s="104">
        <v>2015111750</v>
      </c>
      <c r="C99" s="20">
        <v>26</v>
      </c>
      <c r="D99" s="20" t="s">
        <v>194</v>
      </c>
    </row>
    <row r="100" spans="1:4">
      <c r="A100" s="49" t="s">
        <v>560</v>
      </c>
      <c r="B100" s="60">
        <v>2015111810</v>
      </c>
      <c r="C100" s="49">
        <v>9</v>
      </c>
      <c r="D100" s="43" t="s">
        <v>1357</v>
      </c>
    </row>
    <row r="101" spans="1:4">
      <c r="A101" s="34" t="s">
        <v>684</v>
      </c>
      <c r="B101" s="34">
        <v>2015111812</v>
      </c>
      <c r="C101" s="32">
        <v>23</v>
      </c>
      <c r="D101" s="32" t="s">
        <v>1439</v>
      </c>
    </row>
    <row r="102" spans="1:4">
      <c r="A102" s="47" t="s">
        <v>565</v>
      </c>
      <c r="B102" s="47">
        <v>2015111813</v>
      </c>
      <c r="C102" s="51">
        <v>20</v>
      </c>
      <c r="D102" s="43" t="s">
        <v>1357</v>
      </c>
    </row>
    <row r="103" spans="1:4" ht="14.25">
      <c r="A103" s="22" t="s">
        <v>217</v>
      </c>
      <c r="B103" s="104">
        <v>2015111860</v>
      </c>
      <c r="C103" s="20">
        <v>32</v>
      </c>
      <c r="D103" s="20" t="s">
        <v>191</v>
      </c>
    </row>
    <row r="104" spans="1:4">
      <c r="A104" s="25" t="s">
        <v>218</v>
      </c>
      <c r="B104" s="100">
        <v>2015111905</v>
      </c>
      <c r="C104" s="20">
        <v>17</v>
      </c>
      <c r="D104" s="20" t="s">
        <v>174</v>
      </c>
    </row>
  </sheetData>
  <sortState ref="A2:D158">
    <sortCondition ref="B2:B158"/>
  </sortState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64" sqref="D64"/>
    </sheetView>
  </sheetViews>
  <sheetFormatPr defaultRowHeight="13.5"/>
  <cols>
    <col min="1" max="1" width="7.5" style="13" bestFit="1" customWidth="1"/>
    <col min="2" max="2" width="11.625" style="13" bestFit="1" customWidth="1"/>
    <col min="3" max="3" width="5.25" style="13" bestFit="1" customWidth="1"/>
    <col min="4" max="4" width="19.25" style="13" bestFit="1" customWidth="1"/>
    <col min="5" max="16384" width="9" style="13"/>
  </cols>
  <sheetData>
    <row r="1" spans="1:4">
      <c r="A1" s="43" t="s">
        <v>114</v>
      </c>
      <c r="B1" s="43" t="s">
        <v>115</v>
      </c>
      <c r="C1" s="43" t="s">
        <v>117</v>
      </c>
      <c r="D1" s="43" t="s">
        <v>116</v>
      </c>
    </row>
    <row r="2" spans="1:4">
      <c r="A2" s="50" t="s">
        <v>547</v>
      </c>
      <c r="B2" s="50">
        <v>2014110042</v>
      </c>
      <c r="C2" s="51">
        <v>21</v>
      </c>
      <c r="D2" s="43" t="s">
        <v>1345</v>
      </c>
    </row>
    <row r="3" spans="1:4">
      <c r="A3" s="13" t="s">
        <v>223</v>
      </c>
      <c r="B3" s="13">
        <v>2014110043</v>
      </c>
      <c r="C3" s="13">
        <v>30</v>
      </c>
      <c r="D3" s="13" t="s">
        <v>7</v>
      </c>
    </row>
    <row r="4" spans="1:4">
      <c r="A4" s="13" t="s">
        <v>226</v>
      </c>
      <c r="B4" s="13">
        <v>2014110045</v>
      </c>
      <c r="C4" s="13">
        <v>30</v>
      </c>
      <c r="D4" s="13" t="s">
        <v>14</v>
      </c>
    </row>
    <row r="5" spans="1:4">
      <c r="A5" s="46" t="s">
        <v>1614</v>
      </c>
      <c r="B5" s="75">
        <v>2014110505</v>
      </c>
      <c r="C5" s="46">
        <v>30</v>
      </c>
      <c r="D5" s="46" t="s">
        <v>1613</v>
      </c>
    </row>
    <row r="6" spans="1:4">
      <c r="A6" s="49" t="s">
        <v>548</v>
      </c>
      <c r="B6" s="49">
        <v>2014110595</v>
      </c>
      <c r="C6" s="49">
        <v>6</v>
      </c>
      <c r="D6" s="43" t="s">
        <v>1346</v>
      </c>
    </row>
    <row r="7" spans="1:4">
      <c r="A7" s="50" t="s">
        <v>549</v>
      </c>
      <c r="B7" s="50">
        <v>2014110597</v>
      </c>
      <c r="C7" s="51">
        <v>27</v>
      </c>
      <c r="D7" s="43" t="s">
        <v>1346</v>
      </c>
    </row>
    <row r="8" spans="1:4" ht="14.25">
      <c r="A8" s="76" t="s">
        <v>1107</v>
      </c>
      <c r="B8" s="76">
        <v>2014110726</v>
      </c>
      <c r="C8" s="76">
        <v>3</v>
      </c>
      <c r="D8" s="77" t="s">
        <v>1787</v>
      </c>
    </row>
    <row r="9" spans="1:4" ht="14.25">
      <c r="A9" s="78" t="s">
        <v>1786</v>
      </c>
      <c r="B9" s="76">
        <v>2014110728</v>
      </c>
      <c r="C9" s="76">
        <v>35</v>
      </c>
      <c r="D9" s="77" t="s">
        <v>1785</v>
      </c>
    </row>
    <row r="10" spans="1:4">
      <c r="A10" s="13" t="s">
        <v>220</v>
      </c>
      <c r="B10" s="13">
        <v>2014110730</v>
      </c>
      <c r="C10" s="13">
        <v>30</v>
      </c>
      <c r="D10" s="13" t="s">
        <v>76</v>
      </c>
    </row>
    <row r="11" spans="1:4">
      <c r="A11" s="47" t="s">
        <v>550</v>
      </c>
      <c r="B11" s="47">
        <v>2014110823</v>
      </c>
      <c r="C11" s="47">
        <v>30</v>
      </c>
      <c r="D11" s="43" t="s">
        <v>1347</v>
      </c>
    </row>
    <row r="12" spans="1:4">
      <c r="A12" s="69" t="s">
        <v>762</v>
      </c>
      <c r="B12" s="69">
        <v>2014110846</v>
      </c>
      <c r="C12" s="71">
        <v>10</v>
      </c>
      <c r="D12" s="68" t="s">
        <v>1467</v>
      </c>
    </row>
    <row r="13" spans="1:4">
      <c r="A13" s="69" t="s">
        <v>773</v>
      </c>
      <c r="B13" s="69">
        <v>2014110985</v>
      </c>
      <c r="C13" s="71">
        <v>10</v>
      </c>
      <c r="D13" s="68" t="s">
        <v>1498</v>
      </c>
    </row>
    <row r="14" spans="1:4">
      <c r="A14" s="34" t="s">
        <v>630</v>
      </c>
      <c r="B14" s="34">
        <v>2014110988</v>
      </c>
      <c r="C14" s="32">
        <v>27</v>
      </c>
      <c r="D14" s="32" t="s">
        <v>1401</v>
      </c>
    </row>
    <row r="15" spans="1:4">
      <c r="A15" s="47" t="s">
        <v>551</v>
      </c>
      <c r="B15" s="47">
        <v>2014111000</v>
      </c>
      <c r="C15" s="47">
        <v>13</v>
      </c>
      <c r="D15" s="33" t="s">
        <v>1938</v>
      </c>
    </row>
    <row r="16" spans="1:4">
      <c r="A16" s="13" t="s">
        <v>222</v>
      </c>
      <c r="B16" s="13">
        <v>2014111003</v>
      </c>
      <c r="C16" s="13">
        <v>30</v>
      </c>
      <c r="D16" s="13" t="s">
        <v>76</v>
      </c>
    </row>
    <row r="17" spans="1:4">
      <c r="A17" s="13" t="s">
        <v>225</v>
      </c>
      <c r="B17" s="13">
        <v>2014111065</v>
      </c>
      <c r="C17" s="13">
        <v>30</v>
      </c>
      <c r="D17" s="13" t="s">
        <v>7</v>
      </c>
    </row>
    <row r="18" spans="1:4">
      <c r="A18" s="13" t="s">
        <v>221</v>
      </c>
      <c r="B18" s="13">
        <v>2014111778</v>
      </c>
      <c r="C18" s="13">
        <v>30</v>
      </c>
      <c r="D18" s="13" t="s">
        <v>76</v>
      </c>
    </row>
    <row r="19" spans="1:4">
      <c r="A19" s="43" t="s">
        <v>345</v>
      </c>
      <c r="B19" s="43">
        <v>2014111863</v>
      </c>
      <c r="C19" s="43">
        <v>24</v>
      </c>
      <c r="D19" s="43" t="s">
        <v>1142</v>
      </c>
    </row>
    <row r="20" spans="1:4">
      <c r="A20" s="31" t="s">
        <v>1224</v>
      </c>
      <c r="B20" s="31">
        <v>2014111908</v>
      </c>
      <c r="C20" s="31">
        <v>15</v>
      </c>
      <c r="D20" s="31" t="s">
        <v>1217</v>
      </c>
    </row>
    <row r="21" spans="1:4">
      <c r="A21" s="69" t="s">
        <v>818</v>
      </c>
      <c r="B21" s="69">
        <v>2014111918</v>
      </c>
      <c r="C21" s="71">
        <v>10</v>
      </c>
      <c r="D21" s="68" t="s">
        <v>1524</v>
      </c>
    </row>
    <row r="22" spans="1:4">
      <c r="A22" s="13" t="s">
        <v>227</v>
      </c>
      <c r="B22" s="13">
        <v>2015110074</v>
      </c>
      <c r="C22" s="13">
        <v>30</v>
      </c>
      <c r="D22" s="13" t="s">
        <v>70</v>
      </c>
    </row>
    <row r="23" spans="1:4">
      <c r="A23" s="43" t="s">
        <v>1176</v>
      </c>
      <c r="B23" s="43">
        <v>2015110526</v>
      </c>
      <c r="C23" s="43"/>
      <c r="D23" s="43" t="s">
        <v>1160</v>
      </c>
    </row>
    <row r="24" spans="1:4">
      <c r="A24" s="44" t="s">
        <v>314</v>
      </c>
      <c r="B24" s="44">
        <v>2015110528</v>
      </c>
      <c r="C24" s="43">
        <v>43</v>
      </c>
      <c r="D24" s="33" t="s">
        <v>1939</v>
      </c>
    </row>
    <row r="25" spans="1:4">
      <c r="A25" s="43" t="s">
        <v>1175</v>
      </c>
      <c r="B25" s="43">
        <v>2015110531</v>
      </c>
      <c r="C25" s="43">
        <v>15</v>
      </c>
      <c r="D25" s="43" t="s">
        <v>1160</v>
      </c>
    </row>
    <row r="26" spans="1:4">
      <c r="A26" s="43" t="s">
        <v>1174</v>
      </c>
      <c r="B26" s="43">
        <v>2015110532</v>
      </c>
      <c r="C26" s="43">
        <v>18</v>
      </c>
      <c r="D26" s="43" t="s">
        <v>1160</v>
      </c>
    </row>
    <row r="27" spans="1:4">
      <c r="A27" s="47" t="s">
        <v>552</v>
      </c>
      <c r="B27" s="47">
        <v>2015110534</v>
      </c>
      <c r="C27" s="51">
        <v>4</v>
      </c>
      <c r="D27" s="43" t="s">
        <v>1350</v>
      </c>
    </row>
    <row r="28" spans="1:4">
      <c r="A28" s="68" t="s">
        <v>722</v>
      </c>
      <c r="B28" s="69">
        <v>2015110828</v>
      </c>
      <c r="C28" s="71">
        <v>20</v>
      </c>
      <c r="D28" s="68" t="s">
        <v>1464</v>
      </c>
    </row>
    <row r="29" spans="1:4">
      <c r="A29" s="13" t="s">
        <v>224</v>
      </c>
      <c r="B29" s="13">
        <v>2015110829</v>
      </c>
      <c r="C29" s="13">
        <v>30</v>
      </c>
      <c r="D29" s="13" t="s">
        <v>7</v>
      </c>
    </row>
    <row r="30" spans="1:4">
      <c r="A30" s="50" t="s">
        <v>553</v>
      </c>
      <c r="B30" s="50">
        <v>2015110866</v>
      </c>
      <c r="C30" s="51">
        <v>15</v>
      </c>
      <c r="D30" s="43" t="s">
        <v>1351</v>
      </c>
    </row>
    <row r="31" spans="1:4">
      <c r="A31" s="44" t="s">
        <v>313</v>
      </c>
      <c r="B31" s="44">
        <v>2015110877</v>
      </c>
      <c r="C31" s="43">
        <v>18</v>
      </c>
      <c r="D31" s="43" t="s">
        <v>232</v>
      </c>
    </row>
    <row r="32" spans="1:4">
      <c r="A32" s="43" t="s">
        <v>1179</v>
      </c>
      <c r="B32" s="43">
        <v>2015110900</v>
      </c>
      <c r="C32" s="43">
        <v>6</v>
      </c>
      <c r="D32" s="43" t="s">
        <v>1160</v>
      </c>
    </row>
    <row r="33" spans="1:4">
      <c r="A33" s="13" t="s">
        <v>229</v>
      </c>
      <c r="B33" s="13">
        <v>2015110902</v>
      </c>
      <c r="C33" s="13">
        <v>30</v>
      </c>
      <c r="D33" s="13" t="s">
        <v>70</v>
      </c>
    </row>
    <row r="34" spans="1:4">
      <c r="A34" s="34" t="s">
        <v>635</v>
      </c>
      <c r="B34" s="34">
        <v>2015111007</v>
      </c>
      <c r="C34" s="32">
        <v>61</v>
      </c>
      <c r="D34" s="32" t="s">
        <v>1404</v>
      </c>
    </row>
    <row r="35" spans="1:4">
      <c r="A35" s="47" t="s">
        <v>315</v>
      </c>
      <c r="B35" s="47">
        <v>2015111080</v>
      </c>
      <c r="C35" s="51">
        <v>30</v>
      </c>
      <c r="D35" s="43" t="s">
        <v>1351</v>
      </c>
    </row>
    <row r="36" spans="1:4">
      <c r="A36" s="13" t="s">
        <v>228</v>
      </c>
      <c r="B36" s="13">
        <v>2015111251</v>
      </c>
      <c r="C36" s="13">
        <v>30</v>
      </c>
      <c r="D36" s="13" t="s">
        <v>70</v>
      </c>
    </row>
    <row r="37" spans="1:4">
      <c r="A37" s="47" t="s">
        <v>554</v>
      </c>
      <c r="B37" s="47">
        <v>2015111428</v>
      </c>
      <c r="C37" s="51">
        <v>18</v>
      </c>
      <c r="D37" s="43" t="s">
        <v>1352</v>
      </c>
    </row>
    <row r="38" spans="1:4">
      <c r="A38" s="34" t="s">
        <v>631</v>
      </c>
      <c r="B38" s="34">
        <v>2015111496</v>
      </c>
      <c r="C38" s="32">
        <v>34</v>
      </c>
      <c r="D38" s="32" t="s">
        <v>1940</v>
      </c>
    </row>
    <row r="39" spans="1:4">
      <c r="A39" s="34" t="s">
        <v>633</v>
      </c>
      <c r="B39" s="34">
        <v>2015111556</v>
      </c>
      <c r="C39" s="32">
        <v>27</v>
      </c>
      <c r="D39" s="32" t="s">
        <v>1403</v>
      </c>
    </row>
    <row r="40" spans="1:4">
      <c r="A40" s="49" t="s">
        <v>499</v>
      </c>
      <c r="B40" s="49">
        <v>2015111557</v>
      </c>
      <c r="C40" s="49">
        <v>6</v>
      </c>
      <c r="D40" s="43" t="s">
        <v>1294</v>
      </c>
    </row>
    <row r="41" spans="1:4">
      <c r="A41" s="34" t="s">
        <v>632</v>
      </c>
      <c r="B41" s="34">
        <v>2015111559</v>
      </c>
      <c r="C41" s="32">
        <v>26</v>
      </c>
      <c r="D41" s="32" t="s">
        <v>1403</v>
      </c>
    </row>
    <row r="42" spans="1:4" ht="14.25">
      <c r="A42" s="76" t="s">
        <v>312</v>
      </c>
      <c r="B42" s="76">
        <v>2015111753</v>
      </c>
      <c r="C42" s="76">
        <v>25</v>
      </c>
      <c r="D42" s="77" t="s">
        <v>1784</v>
      </c>
    </row>
    <row r="43" spans="1:4">
      <c r="A43" s="43" t="s">
        <v>1177</v>
      </c>
      <c r="B43" s="43">
        <v>2015111754</v>
      </c>
      <c r="C43" s="43">
        <v>3</v>
      </c>
      <c r="D43" s="43" t="s">
        <v>1160</v>
      </c>
    </row>
    <row r="44" spans="1:4">
      <c r="A44" s="34" t="s">
        <v>634</v>
      </c>
      <c r="B44" s="34">
        <v>2015111757</v>
      </c>
      <c r="C44" s="32">
        <v>27</v>
      </c>
      <c r="D44" s="32" t="s">
        <v>1403</v>
      </c>
    </row>
    <row r="45" spans="1:4">
      <c r="A45" s="69" t="s">
        <v>903</v>
      </c>
      <c r="B45" s="69">
        <v>2015111815</v>
      </c>
      <c r="C45" s="71">
        <v>10</v>
      </c>
      <c r="D45" s="68" t="s">
        <v>1483</v>
      </c>
    </row>
    <row r="46" spans="1:4">
      <c r="A46" s="49" t="s">
        <v>555</v>
      </c>
      <c r="B46" s="49">
        <v>2015111816</v>
      </c>
      <c r="C46" s="49">
        <v>6</v>
      </c>
      <c r="D46" s="43" t="s">
        <v>1294</v>
      </c>
    </row>
    <row r="47" spans="1:4">
      <c r="A47" s="32" t="s">
        <v>636</v>
      </c>
      <c r="B47" s="32">
        <v>2015111820</v>
      </c>
      <c r="C47" s="32">
        <v>9</v>
      </c>
      <c r="D47" s="32" t="s">
        <v>1405</v>
      </c>
    </row>
    <row r="48" spans="1:4">
      <c r="A48" s="43" t="s">
        <v>1180</v>
      </c>
      <c r="B48" s="43">
        <v>2015111821</v>
      </c>
      <c r="C48" s="43">
        <v>12</v>
      </c>
      <c r="D48" s="43" t="s">
        <v>1160</v>
      </c>
    </row>
    <row r="49" spans="1:4">
      <c r="A49" s="44" t="s">
        <v>316</v>
      </c>
      <c r="B49" s="44">
        <v>2015111822</v>
      </c>
      <c r="C49" s="43">
        <v>28</v>
      </c>
      <c r="D49" s="33" t="s">
        <v>1941</v>
      </c>
    </row>
    <row r="50" spans="1:4">
      <c r="A50" s="48" t="s">
        <v>556</v>
      </c>
      <c r="B50" s="48">
        <v>2015111861</v>
      </c>
      <c r="C50" s="51">
        <v>15</v>
      </c>
      <c r="D50" s="43" t="s">
        <v>1353</v>
      </c>
    </row>
    <row r="51" spans="1:4">
      <c r="A51" s="43" t="s">
        <v>1178</v>
      </c>
      <c r="B51" s="43">
        <v>2015111862</v>
      </c>
      <c r="C51" s="43">
        <v>15</v>
      </c>
      <c r="D51" s="43" t="s">
        <v>1160</v>
      </c>
    </row>
    <row r="52" spans="1:4" ht="14.25">
      <c r="A52" s="76" t="s">
        <v>1106</v>
      </c>
      <c r="B52" s="76">
        <v>2015111882</v>
      </c>
      <c r="C52" s="76">
        <v>10</v>
      </c>
      <c r="D52" s="77" t="s">
        <v>1785</v>
      </c>
    </row>
    <row r="53" spans="1:4">
      <c r="A53" s="34" t="s">
        <v>557</v>
      </c>
      <c r="B53" s="34">
        <v>2015111887</v>
      </c>
      <c r="C53" s="32">
        <v>42</v>
      </c>
      <c r="D53" s="32" t="s">
        <v>1934</v>
      </c>
    </row>
    <row r="54" spans="1:4">
      <c r="A54" s="36" t="s">
        <v>967</v>
      </c>
      <c r="B54" s="36">
        <v>2015111907</v>
      </c>
      <c r="C54" s="36">
        <v>12</v>
      </c>
      <c r="D54" s="36" t="s">
        <v>1942</v>
      </c>
    </row>
  </sheetData>
  <sortState ref="A2:D71">
    <sortCondition ref="B2:B71"/>
  </sortState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4" workbookViewId="0">
      <selection activeCell="E41" sqref="E41"/>
    </sheetView>
  </sheetViews>
  <sheetFormatPr defaultRowHeight="13.5"/>
  <cols>
    <col min="1" max="1" width="20.125" style="43" bestFit="1" customWidth="1"/>
    <col min="2" max="2" width="14.625" style="42" bestFit="1" customWidth="1"/>
    <col min="3" max="3" width="11.625" style="43" bestFit="1" customWidth="1"/>
    <col min="4" max="4" width="25.5" style="43" bestFit="1" customWidth="1"/>
    <col min="5" max="16384" width="9" style="43"/>
  </cols>
  <sheetData>
    <row r="1" spans="1:4">
      <c r="A1" s="43" t="s">
        <v>95</v>
      </c>
      <c r="B1" s="42" t="s">
        <v>96</v>
      </c>
      <c r="C1" s="43" t="s">
        <v>97</v>
      </c>
      <c r="D1" s="43" t="s">
        <v>98</v>
      </c>
    </row>
    <row r="2" spans="1:4" ht="14.25">
      <c r="A2" s="37" t="s">
        <v>369</v>
      </c>
      <c r="B2" s="38">
        <v>2014111556</v>
      </c>
      <c r="C2" s="28">
        <v>30</v>
      </c>
      <c r="D2" s="39" t="s">
        <v>1213</v>
      </c>
    </row>
    <row r="3" spans="1:4" ht="14.25">
      <c r="A3" s="37" t="s">
        <v>370</v>
      </c>
      <c r="B3" s="38">
        <v>2014110107</v>
      </c>
      <c r="C3" s="28">
        <v>30</v>
      </c>
      <c r="D3" s="39" t="s">
        <v>1214</v>
      </c>
    </row>
    <row r="4" spans="1:4" ht="14.25">
      <c r="A4" s="37" t="s">
        <v>371</v>
      </c>
      <c r="B4" s="38">
        <v>2014111871</v>
      </c>
      <c r="C4" s="28">
        <v>30</v>
      </c>
      <c r="D4" s="39" t="s">
        <v>1215</v>
      </c>
    </row>
    <row r="5" spans="1:4">
      <c r="A5" s="27" t="s">
        <v>1234</v>
      </c>
      <c r="B5" s="27">
        <v>2014110328</v>
      </c>
      <c r="C5" s="46">
        <v>30</v>
      </c>
      <c r="D5" s="27" t="s">
        <v>1235</v>
      </c>
    </row>
    <row r="6" spans="1:4">
      <c r="A6" s="28" t="s">
        <v>1236</v>
      </c>
      <c r="B6" s="28">
        <v>2014111331</v>
      </c>
      <c r="C6" s="46">
        <v>30</v>
      </c>
      <c r="D6" s="28" t="s">
        <v>1237</v>
      </c>
    </row>
    <row r="7" spans="1:4">
      <c r="A7" s="27" t="s">
        <v>1238</v>
      </c>
      <c r="B7" s="27">
        <v>2014111672</v>
      </c>
      <c r="C7" s="46">
        <v>30</v>
      </c>
      <c r="D7" s="27" t="s">
        <v>1237</v>
      </c>
    </row>
    <row r="8" spans="1:4">
      <c r="A8" s="28" t="s">
        <v>1239</v>
      </c>
      <c r="B8" s="28">
        <v>2014110540</v>
      </c>
      <c r="C8" s="46">
        <v>30</v>
      </c>
      <c r="D8" s="28" t="s">
        <v>1237</v>
      </c>
    </row>
    <row r="9" spans="1:4">
      <c r="A9" s="43" t="s">
        <v>1240</v>
      </c>
      <c r="B9" s="43">
        <v>2014110155</v>
      </c>
      <c r="C9" s="46">
        <v>30</v>
      </c>
      <c r="D9" s="43" t="s">
        <v>1241</v>
      </c>
    </row>
    <row r="10" spans="1:4">
      <c r="A10" s="43" t="s">
        <v>1246</v>
      </c>
      <c r="B10" s="43">
        <v>2014110522</v>
      </c>
      <c r="C10" s="46">
        <v>30</v>
      </c>
      <c r="D10" s="43" t="s">
        <v>1247</v>
      </c>
    </row>
    <row r="11" spans="1:4">
      <c r="A11" s="43" t="s">
        <v>1248</v>
      </c>
      <c r="B11" s="43">
        <v>2014111306</v>
      </c>
      <c r="C11" s="46">
        <v>30</v>
      </c>
      <c r="D11" s="43" t="s">
        <v>1249</v>
      </c>
    </row>
    <row r="12" spans="1:4">
      <c r="A12" s="43" t="s">
        <v>1250</v>
      </c>
      <c r="B12" s="43">
        <v>2014110412</v>
      </c>
      <c r="C12" s="46">
        <v>30</v>
      </c>
      <c r="D12" s="43" t="s">
        <v>1249</v>
      </c>
    </row>
    <row r="13" spans="1:4">
      <c r="A13" s="43" t="s">
        <v>373</v>
      </c>
      <c r="B13" s="43">
        <v>2014111203</v>
      </c>
      <c r="C13" s="43">
        <v>30</v>
      </c>
      <c r="D13" s="43" t="s">
        <v>374</v>
      </c>
    </row>
    <row r="14" spans="1:4">
      <c r="A14" s="43" t="s">
        <v>375</v>
      </c>
      <c r="B14" s="43">
        <v>2014120648</v>
      </c>
      <c r="C14" s="43">
        <v>30</v>
      </c>
      <c r="D14" s="43" t="s">
        <v>376</v>
      </c>
    </row>
    <row r="15" spans="1:4">
      <c r="A15" s="43" t="s">
        <v>377</v>
      </c>
      <c r="B15" s="43">
        <v>2015111150</v>
      </c>
      <c r="C15" s="43">
        <v>30</v>
      </c>
      <c r="D15" s="43" t="s">
        <v>378</v>
      </c>
    </row>
    <row r="16" spans="1:4">
      <c r="A16" s="43" t="s">
        <v>1579</v>
      </c>
      <c r="B16" s="43" t="s">
        <v>1580</v>
      </c>
      <c r="C16" s="72">
        <v>30</v>
      </c>
      <c r="D16" s="43" t="s">
        <v>1581</v>
      </c>
    </row>
    <row r="17" spans="1:4">
      <c r="A17" s="43" t="s">
        <v>1582</v>
      </c>
      <c r="B17" s="43" t="s">
        <v>1583</v>
      </c>
      <c r="C17" s="72">
        <v>30</v>
      </c>
      <c r="D17" s="43" t="s">
        <v>1584</v>
      </c>
    </row>
    <row r="18" spans="1:4">
      <c r="A18" s="43" t="s">
        <v>1585</v>
      </c>
      <c r="B18" s="43" t="s">
        <v>1586</v>
      </c>
      <c r="C18" s="72">
        <v>30</v>
      </c>
      <c r="D18" s="43" t="s">
        <v>1584</v>
      </c>
    </row>
    <row r="19" spans="1:4">
      <c r="A19" s="43" t="s">
        <v>1587</v>
      </c>
      <c r="B19" s="43">
        <v>2014111243</v>
      </c>
      <c r="C19" s="72">
        <v>30</v>
      </c>
      <c r="D19" s="43" t="s">
        <v>1588</v>
      </c>
    </row>
    <row r="20" spans="1:4">
      <c r="A20" s="43" t="s">
        <v>1589</v>
      </c>
      <c r="B20" s="43">
        <v>2014111869</v>
      </c>
      <c r="C20" s="72">
        <v>30</v>
      </c>
      <c r="D20" s="43" t="s">
        <v>1588</v>
      </c>
    </row>
    <row r="21" spans="1:4">
      <c r="A21" s="43" t="s">
        <v>1590</v>
      </c>
      <c r="B21" s="43">
        <v>2015110237</v>
      </c>
      <c r="C21" s="72">
        <v>30</v>
      </c>
      <c r="D21" s="43" t="s">
        <v>1591</v>
      </c>
    </row>
    <row r="22" spans="1:4" ht="14.25">
      <c r="A22" s="72" t="s">
        <v>925</v>
      </c>
      <c r="B22" s="40">
        <v>2014110048</v>
      </c>
      <c r="C22" s="72">
        <v>30</v>
      </c>
      <c r="D22" s="72" t="s">
        <v>1592</v>
      </c>
    </row>
    <row r="23" spans="1:4" ht="14.25">
      <c r="A23" s="72" t="s">
        <v>926</v>
      </c>
      <c r="B23" s="40">
        <v>2015111738</v>
      </c>
      <c r="C23" s="72">
        <v>30</v>
      </c>
      <c r="D23" s="72" t="s">
        <v>1593</v>
      </c>
    </row>
    <row r="24" spans="1:4" ht="15">
      <c r="A24" s="72" t="s">
        <v>927</v>
      </c>
      <c r="B24" s="73">
        <v>2014111584</v>
      </c>
      <c r="C24" s="72">
        <v>30</v>
      </c>
      <c r="D24" s="72" t="s">
        <v>1594</v>
      </c>
    </row>
    <row r="25" spans="1:4" ht="15">
      <c r="A25" s="41" t="s">
        <v>1595</v>
      </c>
      <c r="B25" s="42" t="s">
        <v>1596</v>
      </c>
      <c r="C25" s="72">
        <v>30</v>
      </c>
      <c r="D25" s="43" t="s">
        <v>1597</v>
      </c>
    </row>
    <row r="26" spans="1:4" ht="15">
      <c r="A26" s="41" t="s">
        <v>1598</v>
      </c>
      <c r="B26" s="42" t="s">
        <v>1599</v>
      </c>
      <c r="C26" s="72">
        <v>30</v>
      </c>
      <c r="D26" s="43" t="s">
        <v>1600</v>
      </c>
    </row>
    <row r="27" spans="1:4" ht="15">
      <c r="A27" s="41" t="s">
        <v>1601</v>
      </c>
      <c r="B27" s="42" t="s">
        <v>1602</v>
      </c>
      <c r="C27" s="72">
        <v>30</v>
      </c>
      <c r="D27" s="43" t="s">
        <v>1603</v>
      </c>
    </row>
    <row r="28" spans="1:4">
      <c r="A28" s="43" t="s">
        <v>1604</v>
      </c>
      <c r="B28" s="43">
        <v>2014110103</v>
      </c>
      <c r="C28" s="72">
        <v>30</v>
      </c>
      <c r="D28" s="43" t="s">
        <v>1605</v>
      </c>
    </row>
    <row r="29" spans="1:4">
      <c r="A29" s="43" t="s">
        <v>1606</v>
      </c>
      <c r="B29" s="43">
        <v>2014120006</v>
      </c>
      <c r="C29" s="72">
        <v>30</v>
      </c>
      <c r="D29" s="43" t="s">
        <v>1607</v>
      </c>
    </row>
    <row r="30" spans="1:4">
      <c r="A30" s="43" t="s">
        <v>1608</v>
      </c>
      <c r="B30" s="43">
        <f>2014110621</f>
        <v>2014110621</v>
      </c>
      <c r="C30" s="72">
        <v>30</v>
      </c>
      <c r="D30" s="43" t="s">
        <v>1609</v>
      </c>
    </row>
    <row r="31" spans="1:4">
      <c r="A31" s="43" t="s">
        <v>1659</v>
      </c>
      <c r="B31" s="43">
        <v>2014111290</v>
      </c>
      <c r="C31" s="43">
        <v>30</v>
      </c>
      <c r="D31" s="43" t="s">
        <v>1660</v>
      </c>
    </row>
    <row r="32" spans="1:4">
      <c r="A32" s="43" t="s">
        <v>1661</v>
      </c>
      <c r="B32" s="43">
        <v>2012114201</v>
      </c>
      <c r="C32" s="43">
        <v>30</v>
      </c>
      <c r="D32" s="43" t="s">
        <v>1660</v>
      </c>
    </row>
    <row r="33" spans="1:4">
      <c r="A33" s="43" t="s">
        <v>1662</v>
      </c>
      <c r="B33" s="43">
        <v>2014110044</v>
      </c>
      <c r="C33" s="43">
        <v>30</v>
      </c>
      <c r="D33" s="43" t="s">
        <v>1660</v>
      </c>
    </row>
    <row r="34" spans="1:4">
      <c r="A34" s="43" t="s">
        <v>1663</v>
      </c>
      <c r="B34" s="43" t="s">
        <v>1664</v>
      </c>
      <c r="C34" s="43">
        <v>30</v>
      </c>
      <c r="D34" s="43" t="s">
        <v>1665</v>
      </c>
    </row>
    <row r="35" spans="1:4">
      <c r="A35" s="43" t="s">
        <v>1666</v>
      </c>
      <c r="B35" s="43" t="s">
        <v>1667</v>
      </c>
      <c r="C35" s="43">
        <v>30</v>
      </c>
      <c r="D35" s="43" t="s">
        <v>1668</v>
      </c>
    </row>
    <row r="36" spans="1:4">
      <c r="A36" s="43" t="s">
        <v>1669</v>
      </c>
      <c r="B36" s="43" t="s">
        <v>1670</v>
      </c>
      <c r="C36" s="43">
        <v>30</v>
      </c>
      <c r="D36" s="43" t="s">
        <v>1668</v>
      </c>
    </row>
    <row r="37" spans="1:4">
      <c r="A37" s="43" t="s">
        <v>726</v>
      </c>
      <c r="B37" s="43">
        <v>2014110046</v>
      </c>
      <c r="C37" s="43">
        <v>30</v>
      </c>
      <c r="D37" s="43" t="s">
        <v>1671</v>
      </c>
    </row>
    <row r="38" spans="1:4">
      <c r="A38" s="43" t="s">
        <v>985</v>
      </c>
      <c r="B38" s="43">
        <v>2014111260</v>
      </c>
      <c r="C38" s="43">
        <v>30</v>
      </c>
      <c r="D38" s="43" t="s">
        <v>1672</v>
      </c>
    </row>
    <row r="39" spans="1:4">
      <c r="A39" s="43" t="s">
        <v>986</v>
      </c>
      <c r="B39" s="43">
        <v>2015111985</v>
      </c>
      <c r="C39" s="43">
        <v>30</v>
      </c>
      <c r="D39" s="43" t="s">
        <v>1673</v>
      </c>
    </row>
    <row r="40" spans="1:4">
      <c r="A40" s="20" t="s">
        <v>1824</v>
      </c>
      <c r="B40" s="20">
        <v>2015111881</v>
      </c>
      <c r="C40" s="43">
        <v>30</v>
      </c>
      <c r="D40" s="33" t="s">
        <v>1844</v>
      </c>
    </row>
    <row r="41" spans="1:4">
      <c r="A41" s="20" t="s">
        <v>1825</v>
      </c>
      <c r="B41" s="20">
        <v>2015111740</v>
      </c>
      <c r="C41" s="43">
        <v>30</v>
      </c>
      <c r="D41" s="33" t="s">
        <v>1844</v>
      </c>
    </row>
    <row r="42" spans="1:4">
      <c r="A42" s="20" t="s">
        <v>1826</v>
      </c>
      <c r="B42" s="20">
        <v>2015110527</v>
      </c>
      <c r="C42" s="43">
        <v>30</v>
      </c>
      <c r="D42" s="33" t="s">
        <v>1844</v>
      </c>
    </row>
    <row r="43" spans="1:4">
      <c r="A43" s="20" t="s">
        <v>1827</v>
      </c>
      <c r="B43" s="20">
        <v>2015110662</v>
      </c>
      <c r="C43" s="43">
        <v>30</v>
      </c>
      <c r="D43" s="33" t="s">
        <v>1844</v>
      </c>
    </row>
    <row r="44" spans="1:4">
      <c r="A44" s="20" t="s">
        <v>1828</v>
      </c>
      <c r="B44" s="20">
        <v>2015110067</v>
      </c>
      <c r="C44" s="43">
        <v>30</v>
      </c>
      <c r="D44" s="33" t="s">
        <v>1844</v>
      </c>
    </row>
    <row r="45" spans="1:4">
      <c r="A45" s="20" t="s">
        <v>1829</v>
      </c>
      <c r="B45" s="20">
        <v>2015111013</v>
      </c>
      <c r="C45" s="43">
        <v>30</v>
      </c>
      <c r="D45" s="33" t="s">
        <v>1844</v>
      </c>
    </row>
    <row r="46" spans="1:4">
      <c r="A46" s="20" t="s">
        <v>1830</v>
      </c>
      <c r="B46" s="20">
        <v>2015110109</v>
      </c>
      <c r="C46" s="43">
        <v>30</v>
      </c>
      <c r="D46" s="33" t="s">
        <v>1844</v>
      </c>
    </row>
    <row r="47" spans="1:4">
      <c r="A47" s="20" t="s">
        <v>1831</v>
      </c>
      <c r="B47" s="20">
        <v>2015110791</v>
      </c>
      <c r="C47" s="43">
        <v>30</v>
      </c>
      <c r="D47" s="33" t="s">
        <v>1844</v>
      </c>
    </row>
    <row r="48" spans="1:4">
      <c r="A48" s="20" t="s">
        <v>1832</v>
      </c>
      <c r="B48" s="20">
        <v>2015110058</v>
      </c>
      <c r="C48" s="43">
        <v>30</v>
      </c>
      <c r="D48" s="33" t="s">
        <v>1844</v>
      </c>
    </row>
    <row r="49" spans="1:4">
      <c r="A49" s="20" t="s">
        <v>1833</v>
      </c>
      <c r="B49" s="20">
        <v>2015110089</v>
      </c>
      <c r="C49" s="43">
        <v>30</v>
      </c>
      <c r="D49" s="33" t="s">
        <v>1844</v>
      </c>
    </row>
    <row r="50" spans="1:4">
      <c r="A50" s="20" t="s">
        <v>1834</v>
      </c>
      <c r="B50" s="20">
        <v>2015111864</v>
      </c>
      <c r="C50" s="43">
        <v>30</v>
      </c>
      <c r="D50" s="33" t="s">
        <v>1844</v>
      </c>
    </row>
    <row r="51" spans="1:4">
      <c r="A51" s="20" t="s">
        <v>1835</v>
      </c>
      <c r="B51" s="20">
        <v>2015111361</v>
      </c>
      <c r="C51" s="43">
        <v>30</v>
      </c>
      <c r="D51" s="33" t="s">
        <v>1844</v>
      </c>
    </row>
    <row r="52" spans="1:4">
      <c r="A52" s="20" t="s">
        <v>1836</v>
      </c>
      <c r="B52" s="20">
        <v>2015111978</v>
      </c>
      <c r="C52" s="43">
        <v>30</v>
      </c>
      <c r="D52" s="33" t="s">
        <v>1844</v>
      </c>
    </row>
    <row r="53" spans="1:4">
      <c r="A53" s="20" t="s">
        <v>1837</v>
      </c>
      <c r="B53" s="20">
        <v>2015110137</v>
      </c>
      <c r="C53" s="43">
        <v>30</v>
      </c>
      <c r="D53" s="33" t="s">
        <v>1844</v>
      </c>
    </row>
    <row r="54" spans="1:4">
      <c r="A54" s="20" t="s">
        <v>1838</v>
      </c>
      <c r="B54" s="20">
        <v>2015111500</v>
      </c>
      <c r="C54" s="43">
        <v>30</v>
      </c>
      <c r="D54" s="33" t="s">
        <v>1844</v>
      </c>
    </row>
    <row r="55" spans="1:4">
      <c r="A55" s="20" t="s">
        <v>1839</v>
      </c>
      <c r="B55" s="20">
        <v>2015111431</v>
      </c>
      <c r="C55" s="43">
        <v>30</v>
      </c>
      <c r="D55" s="33" t="s">
        <v>1844</v>
      </c>
    </row>
    <row r="56" spans="1:4">
      <c r="A56" s="20" t="s">
        <v>1840</v>
      </c>
      <c r="B56" s="20">
        <v>2015111504</v>
      </c>
      <c r="C56" s="43">
        <v>30</v>
      </c>
      <c r="D56" s="33" t="s">
        <v>1844</v>
      </c>
    </row>
    <row r="57" spans="1:4">
      <c r="A57" s="20" t="s">
        <v>1841</v>
      </c>
      <c r="B57" s="20">
        <v>2015111977</v>
      </c>
      <c r="C57" s="43">
        <v>30</v>
      </c>
      <c r="D57" s="33" t="s">
        <v>1844</v>
      </c>
    </row>
    <row r="58" spans="1:4">
      <c r="A58" s="20" t="s">
        <v>1842</v>
      </c>
      <c r="B58" s="20">
        <v>2015110954</v>
      </c>
      <c r="C58" s="43">
        <v>30</v>
      </c>
      <c r="D58" s="33" t="s">
        <v>1844</v>
      </c>
    </row>
    <row r="59" spans="1:4">
      <c r="A59" s="20" t="s">
        <v>1843</v>
      </c>
      <c r="B59" s="20">
        <v>2015110162</v>
      </c>
      <c r="C59" s="43">
        <v>30</v>
      </c>
      <c r="D59" s="33" t="s">
        <v>1844</v>
      </c>
    </row>
  </sheetData>
  <phoneticPr fontId="3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activeCell="A148" sqref="A148:XFD148"/>
    </sheetView>
  </sheetViews>
  <sheetFormatPr defaultRowHeight="13.5"/>
  <cols>
    <col min="1" max="1" width="9" style="13"/>
    <col min="2" max="2" width="15.875" style="13" customWidth="1"/>
    <col min="3" max="3" width="9" style="13"/>
    <col min="4" max="4" width="21.375" style="13" bestFit="1" customWidth="1"/>
    <col min="5" max="16384" width="9" style="13"/>
  </cols>
  <sheetData>
    <row r="1" spans="1:4">
      <c r="A1" s="13" t="s">
        <v>2</v>
      </c>
      <c r="B1" s="13" t="s">
        <v>3</v>
      </c>
      <c r="C1" s="13" t="s">
        <v>15</v>
      </c>
      <c r="D1" s="13" t="s">
        <v>74</v>
      </c>
    </row>
    <row r="2" spans="1:4">
      <c r="A2" s="13" t="s">
        <v>1817</v>
      </c>
      <c r="B2" s="80">
        <v>2012123822</v>
      </c>
      <c r="C2" s="13">
        <v>30</v>
      </c>
      <c r="D2" s="13" t="s">
        <v>1808</v>
      </c>
    </row>
    <row r="3" spans="1:4">
      <c r="A3" s="43" t="s">
        <v>1194</v>
      </c>
      <c r="B3" s="43">
        <v>2013110675</v>
      </c>
      <c r="C3" s="43">
        <v>9</v>
      </c>
      <c r="D3" s="43" t="s">
        <v>1160</v>
      </c>
    </row>
    <row r="4" spans="1:4">
      <c r="A4" s="43" t="s">
        <v>1190</v>
      </c>
      <c r="B4" s="43">
        <v>2013110716</v>
      </c>
      <c r="C4" s="43">
        <v>18</v>
      </c>
      <c r="D4" s="43" t="s">
        <v>1160</v>
      </c>
    </row>
    <row r="5" spans="1:4">
      <c r="A5" s="43" t="s">
        <v>1195</v>
      </c>
      <c r="B5" s="43">
        <v>2013120256</v>
      </c>
      <c r="C5" s="43">
        <v>9</v>
      </c>
      <c r="D5" s="43" t="s">
        <v>1160</v>
      </c>
    </row>
    <row r="6" spans="1:4">
      <c r="A6" s="69" t="s">
        <v>730</v>
      </c>
      <c r="B6" s="69">
        <v>2014110086</v>
      </c>
      <c r="C6" s="71">
        <v>10</v>
      </c>
      <c r="D6" s="68" t="s">
        <v>1470</v>
      </c>
    </row>
    <row r="7" spans="1:4" ht="14.25">
      <c r="A7" s="14" t="s">
        <v>77</v>
      </c>
      <c r="B7" s="16">
        <v>2014110127</v>
      </c>
      <c r="C7" s="13">
        <v>30</v>
      </c>
      <c r="D7" s="13" t="s">
        <v>76</v>
      </c>
    </row>
    <row r="8" spans="1:4" ht="14.25">
      <c r="A8" s="78" t="s">
        <v>1746</v>
      </c>
      <c r="B8" s="76">
        <v>2014110242</v>
      </c>
      <c r="C8" s="76">
        <v>5</v>
      </c>
      <c r="D8" s="77" t="s">
        <v>1744</v>
      </c>
    </row>
    <row r="9" spans="1:4">
      <c r="A9" s="66" t="s">
        <v>732</v>
      </c>
      <c r="B9" s="66">
        <v>2014110244</v>
      </c>
      <c r="C9" s="71">
        <v>10</v>
      </c>
      <c r="D9" s="68" t="s">
        <v>1471</v>
      </c>
    </row>
    <row r="10" spans="1:4">
      <c r="A10" s="54" t="s">
        <v>480</v>
      </c>
      <c r="B10" s="54">
        <v>2014110248</v>
      </c>
      <c r="C10" s="49">
        <v>6</v>
      </c>
      <c r="D10" s="43" t="s">
        <v>1311</v>
      </c>
    </row>
    <row r="11" spans="1:4" ht="14.25">
      <c r="A11" s="14" t="s">
        <v>81</v>
      </c>
      <c r="B11" s="16">
        <v>2014110260</v>
      </c>
      <c r="C11" s="13">
        <v>30</v>
      </c>
      <c r="D11" s="95" t="s">
        <v>7</v>
      </c>
    </row>
    <row r="12" spans="1:4">
      <c r="A12" s="69" t="s">
        <v>733</v>
      </c>
      <c r="B12" s="69">
        <v>2014110262</v>
      </c>
      <c r="C12" s="71">
        <v>10</v>
      </c>
      <c r="D12" s="68" t="s">
        <v>1472</v>
      </c>
    </row>
    <row r="13" spans="1:4" ht="14.25">
      <c r="A13" s="14" t="s">
        <v>79</v>
      </c>
      <c r="B13" s="16">
        <v>2014110266</v>
      </c>
      <c r="C13" s="13">
        <v>30</v>
      </c>
      <c r="D13" s="16" t="s">
        <v>14</v>
      </c>
    </row>
    <row r="14" spans="1:4">
      <c r="A14" s="69" t="s">
        <v>734</v>
      </c>
      <c r="B14" s="69">
        <v>2014110269</v>
      </c>
      <c r="C14" s="68">
        <v>10</v>
      </c>
      <c r="D14" s="68" t="s">
        <v>1473</v>
      </c>
    </row>
    <row r="15" spans="1:4">
      <c r="A15" s="69" t="s">
        <v>735</v>
      </c>
      <c r="B15" s="69">
        <v>2014110270</v>
      </c>
      <c r="C15" s="68">
        <v>10</v>
      </c>
      <c r="D15" s="68" t="s">
        <v>1474</v>
      </c>
    </row>
    <row r="16" spans="1:4">
      <c r="A16" s="47" t="s">
        <v>481</v>
      </c>
      <c r="B16" s="47">
        <v>2014110271</v>
      </c>
      <c r="C16" s="47">
        <v>14</v>
      </c>
      <c r="D16" s="43" t="s">
        <v>1295</v>
      </c>
    </row>
    <row r="17" spans="1:4">
      <c r="A17" s="44" t="s">
        <v>267</v>
      </c>
      <c r="B17" s="44">
        <v>2014110273</v>
      </c>
      <c r="C17" s="43">
        <v>18</v>
      </c>
      <c r="D17" s="43" t="s">
        <v>232</v>
      </c>
    </row>
    <row r="18" spans="1:4" ht="14.25">
      <c r="A18" s="76" t="s">
        <v>1060</v>
      </c>
      <c r="B18" s="76">
        <v>2014110276</v>
      </c>
      <c r="C18" s="76">
        <v>20</v>
      </c>
      <c r="D18" s="77" t="s">
        <v>1744</v>
      </c>
    </row>
    <row r="19" spans="1:4">
      <c r="A19" s="69" t="s">
        <v>742</v>
      </c>
      <c r="B19" s="69">
        <v>2014110518</v>
      </c>
      <c r="C19" s="68">
        <v>10</v>
      </c>
      <c r="D19" s="68" t="s">
        <v>1478</v>
      </c>
    </row>
    <row r="20" spans="1:4" ht="14.25">
      <c r="A20" s="14" t="s">
        <v>75</v>
      </c>
      <c r="B20" s="15">
        <v>2014110634</v>
      </c>
      <c r="C20" s="13">
        <v>30</v>
      </c>
      <c r="D20" s="13" t="s">
        <v>76</v>
      </c>
    </row>
    <row r="21" spans="1:4">
      <c r="A21" s="69" t="s">
        <v>744</v>
      </c>
      <c r="B21" s="69">
        <v>2014110638</v>
      </c>
      <c r="C21" s="68">
        <v>10</v>
      </c>
      <c r="D21" s="68" t="s">
        <v>1479</v>
      </c>
    </row>
    <row r="22" spans="1:4">
      <c r="A22" s="43" t="s">
        <v>482</v>
      </c>
      <c r="B22" s="43">
        <v>2014110643</v>
      </c>
      <c r="C22" s="43">
        <v>30</v>
      </c>
      <c r="D22" s="43" t="s">
        <v>1620</v>
      </c>
    </row>
    <row r="23" spans="1:4">
      <c r="A23" s="36" t="s">
        <v>965</v>
      </c>
      <c r="B23" s="36">
        <v>2014110644</v>
      </c>
      <c r="C23" s="36">
        <v>24</v>
      </c>
      <c r="D23" s="36" t="s">
        <v>1645</v>
      </c>
    </row>
    <row r="24" spans="1:4">
      <c r="A24" s="69" t="s">
        <v>745</v>
      </c>
      <c r="B24" s="69">
        <v>2014110645</v>
      </c>
      <c r="C24" s="68">
        <v>10</v>
      </c>
      <c r="D24" s="68" t="s">
        <v>1479</v>
      </c>
    </row>
    <row r="25" spans="1:4">
      <c r="A25" s="47" t="s">
        <v>483</v>
      </c>
      <c r="B25" s="47">
        <v>2014110647</v>
      </c>
      <c r="C25" s="47">
        <v>5</v>
      </c>
      <c r="D25" s="43" t="s">
        <v>1312</v>
      </c>
    </row>
    <row r="26" spans="1:4">
      <c r="A26" s="47" t="s">
        <v>484</v>
      </c>
      <c r="B26" s="47">
        <v>2014110742</v>
      </c>
      <c r="C26" s="47">
        <v>16</v>
      </c>
      <c r="D26" s="43" t="s">
        <v>1294</v>
      </c>
    </row>
    <row r="27" spans="1:4">
      <c r="A27" s="69" t="s">
        <v>754</v>
      </c>
      <c r="B27" s="69">
        <v>2014110747</v>
      </c>
      <c r="C27" s="71">
        <v>10</v>
      </c>
      <c r="D27" s="68" t="s">
        <v>1483</v>
      </c>
    </row>
    <row r="28" spans="1:4">
      <c r="A28" s="69" t="s">
        <v>755</v>
      </c>
      <c r="B28" s="69">
        <v>2014110752</v>
      </c>
      <c r="C28" s="71">
        <v>10</v>
      </c>
      <c r="D28" s="68" t="s">
        <v>1484</v>
      </c>
    </row>
    <row r="29" spans="1:4">
      <c r="A29" s="32" t="s">
        <v>651</v>
      </c>
      <c r="B29" s="32">
        <v>2014110753</v>
      </c>
      <c r="C29" s="32">
        <v>22</v>
      </c>
      <c r="D29" s="32" t="s">
        <v>1413</v>
      </c>
    </row>
    <row r="30" spans="1:4">
      <c r="A30" s="69" t="s">
        <v>756</v>
      </c>
      <c r="B30" s="69">
        <v>2014110754</v>
      </c>
      <c r="C30" s="71">
        <v>10</v>
      </c>
      <c r="D30" s="68" t="s">
        <v>1485</v>
      </c>
    </row>
    <row r="31" spans="1:4">
      <c r="A31" s="46" t="s">
        <v>1615</v>
      </c>
      <c r="B31" s="75">
        <v>2014110795</v>
      </c>
      <c r="C31" s="46">
        <v>30</v>
      </c>
      <c r="D31" s="46" t="s">
        <v>1613</v>
      </c>
    </row>
    <row r="32" spans="1:4">
      <c r="A32" s="69" t="s">
        <v>758</v>
      </c>
      <c r="B32" s="69">
        <v>2014110806</v>
      </c>
      <c r="C32" s="71">
        <v>10</v>
      </c>
      <c r="D32" s="68" t="s">
        <v>1487</v>
      </c>
    </row>
    <row r="33" spans="1:4">
      <c r="A33" s="69" t="s">
        <v>759</v>
      </c>
      <c r="B33" s="69">
        <v>2014110821</v>
      </c>
      <c r="C33" s="71">
        <v>10</v>
      </c>
      <c r="D33" s="68" t="s">
        <v>1488</v>
      </c>
    </row>
    <row r="34" spans="1:4">
      <c r="A34" s="69" t="s">
        <v>764</v>
      </c>
      <c r="B34" s="69">
        <v>2014110871</v>
      </c>
      <c r="C34" s="71">
        <v>10</v>
      </c>
      <c r="D34" s="68" t="s">
        <v>1490</v>
      </c>
    </row>
    <row r="35" spans="1:4">
      <c r="A35" s="43" t="s">
        <v>1191</v>
      </c>
      <c r="B35" s="43">
        <v>2014110875</v>
      </c>
      <c r="C35" s="43"/>
      <c r="D35" s="43" t="s">
        <v>1160</v>
      </c>
    </row>
    <row r="36" spans="1:4">
      <c r="A36" s="34" t="s">
        <v>647</v>
      </c>
      <c r="B36" s="34">
        <v>2014110894</v>
      </c>
      <c r="C36" s="32">
        <v>28</v>
      </c>
      <c r="D36" s="32" t="s">
        <v>1411</v>
      </c>
    </row>
    <row r="37" spans="1:4" ht="14.25">
      <c r="A37" s="76" t="s">
        <v>1055</v>
      </c>
      <c r="B37" s="76">
        <v>2014110895</v>
      </c>
      <c r="C37" s="76">
        <v>10</v>
      </c>
      <c r="D37" s="77" t="s">
        <v>1739</v>
      </c>
    </row>
    <row r="38" spans="1:4" ht="14.25">
      <c r="A38" s="76" t="s">
        <v>1059</v>
      </c>
      <c r="B38" s="76">
        <v>2014111019</v>
      </c>
      <c r="C38" s="76">
        <v>15</v>
      </c>
      <c r="D38" s="77" t="s">
        <v>1743</v>
      </c>
    </row>
    <row r="39" spans="1:4">
      <c r="A39" s="69" t="s">
        <v>776</v>
      </c>
      <c r="B39" s="69">
        <v>2014111020</v>
      </c>
      <c r="C39" s="71">
        <v>10</v>
      </c>
      <c r="D39" s="68" t="s">
        <v>1501</v>
      </c>
    </row>
    <row r="40" spans="1:4">
      <c r="A40" s="47" t="s">
        <v>485</v>
      </c>
      <c r="B40" s="47">
        <v>2014111118</v>
      </c>
      <c r="C40" s="51">
        <v>3</v>
      </c>
      <c r="D40" s="43" t="s">
        <v>1294</v>
      </c>
    </row>
    <row r="41" spans="1:4" ht="14.25">
      <c r="A41" s="14" t="s">
        <v>82</v>
      </c>
      <c r="B41" s="16">
        <v>2014111119</v>
      </c>
      <c r="C41" s="13">
        <v>30</v>
      </c>
      <c r="D41" s="18" t="s">
        <v>7</v>
      </c>
    </row>
    <row r="42" spans="1:4">
      <c r="A42" s="47" t="s">
        <v>486</v>
      </c>
      <c r="B42" s="47">
        <v>2014111143</v>
      </c>
      <c r="C42" s="51">
        <v>30</v>
      </c>
      <c r="D42" s="43" t="s">
        <v>1313</v>
      </c>
    </row>
    <row r="43" spans="1:4">
      <c r="A43" s="69" t="s">
        <v>779</v>
      </c>
      <c r="B43" s="69">
        <v>2014111145</v>
      </c>
      <c r="C43" s="71">
        <v>10</v>
      </c>
      <c r="D43" s="68" t="s">
        <v>1502</v>
      </c>
    </row>
    <row r="44" spans="1:4">
      <c r="A44" s="67" t="s">
        <v>707</v>
      </c>
      <c r="B44" s="70">
        <v>2014111205</v>
      </c>
      <c r="C44" s="68">
        <v>20</v>
      </c>
      <c r="D44" s="68" t="s">
        <v>1455</v>
      </c>
    </row>
    <row r="45" spans="1:4" ht="14.25">
      <c r="A45" s="78" t="s">
        <v>1742</v>
      </c>
      <c r="B45" s="76">
        <v>2014111209</v>
      </c>
      <c r="C45" s="76">
        <v>32</v>
      </c>
      <c r="D45" s="77" t="s">
        <v>1741</v>
      </c>
    </row>
    <row r="46" spans="1:4">
      <c r="A46" s="44" t="s">
        <v>265</v>
      </c>
      <c r="B46" s="44">
        <v>2014111317</v>
      </c>
      <c r="C46" s="43">
        <v>18</v>
      </c>
      <c r="D46" s="43" t="s">
        <v>232</v>
      </c>
    </row>
    <row r="47" spans="1:4">
      <c r="A47" s="69" t="s">
        <v>785</v>
      </c>
      <c r="B47" s="69">
        <v>2014111320</v>
      </c>
      <c r="C47" s="68">
        <v>10</v>
      </c>
      <c r="D47" s="68" t="s">
        <v>1507</v>
      </c>
    </row>
    <row r="48" spans="1:4" ht="14.25">
      <c r="A48" s="14" t="s">
        <v>83</v>
      </c>
      <c r="B48" s="15">
        <v>2014111380</v>
      </c>
      <c r="C48" s="13">
        <v>15</v>
      </c>
      <c r="D48" s="95" t="s">
        <v>70</v>
      </c>
    </row>
    <row r="49" spans="1:4">
      <c r="A49" s="69" t="s">
        <v>791</v>
      </c>
      <c r="B49" s="69">
        <v>2014111384</v>
      </c>
      <c r="C49" s="71">
        <v>10</v>
      </c>
      <c r="D49" s="68" t="s">
        <v>1509</v>
      </c>
    </row>
    <row r="50" spans="1:4" ht="14.25">
      <c r="A50" s="17" t="s">
        <v>84</v>
      </c>
      <c r="B50" s="19">
        <v>2014111464</v>
      </c>
      <c r="C50" s="13">
        <v>15</v>
      </c>
      <c r="D50" s="16" t="s">
        <v>70</v>
      </c>
    </row>
    <row r="51" spans="1:4">
      <c r="A51" s="69" t="s">
        <v>796</v>
      </c>
      <c r="B51" s="69">
        <v>2014111526</v>
      </c>
      <c r="C51" s="71">
        <v>10</v>
      </c>
      <c r="D51" s="68" t="s">
        <v>1480</v>
      </c>
    </row>
    <row r="52" spans="1:4">
      <c r="A52" s="43" t="s">
        <v>350</v>
      </c>
      <c r="B52" s="43">
        <v>2014111528</v>
      </c>
      <c r="C52" s="43">
        <v>18</v>
      </c>
      <c r="D52" s="43" t="s">
        <v>1145</v>
      </c>
    </row>
    <row r="53" spans="1:4">
      <c r="A53" s="69" t="s">
        <v>800</v>
      </c>
      <c r="B53" s="69">
        <v>2014111591</v>
      </c>
      <c r="C53" s="68">
        <v>10</v>
      </c>
      <c r="D53" s="68" t="s">
        <v>1483</v>
      </c>
    </row>
    <row r="54" spans="1:4">
      <c r="A54" s="69" t="s">
        <v>809</v>
      </c>
      <c r="B54" s="69">
        <v>2014111686</v>
      </c>
      <c r="C54" s="68">
        <v>10</v>
      </c>
      <c r="D54" s="68" t="s">
        <v>1515</v>
      </c>
    </row>
    <row r="55" spans="1:4">
      <c r="A55" s="69" t="s">
        <v>467</v>
      </c>
      <c r="B55" s="69">
        <v>2014111734</v>
      </c>
      <c r="C55" s="71">
        <v>10</v>
      </c>
      <c r="D55" s="68" t="s">
        <v>1518</v>
      </c>
    </row>
    <row r="56" spans="1:4">
      <c r="A56" s="47" t="s">
        <v>487</v>
      </c>
      <c r="B56" s="47">
        <v>2014111736</v>
      </c>
      <c r="C56" s="51">
        <v>7</v>
      </c>
      <c r="D56" s="43" t="s">
        <v>1314</v>
      </c>
    </row>
    <row r="57" spans="1:4">
      <c r="A57" s="44" t="s">
        <v>266</v>
      </c>
      <c r="B57" s="44">
        <v>2014111792</v>
      </c>
      <c r="C57" s="43">
        <v>18</v>
      </c>
      <c r="D57" s="43" t="s">
        <v>232</v>
      </c>
    </row>
    <row r="58" spans="1:4">
      <c r="A58" s="43" t="s">
        <v>1189</v>
      </c>
      <c r="B58" s="43">
        <v>2014111834</v>
      </c>
      <c r="C58" s="43">
        <v>21</v>
      </c>
      <c r="D58" s="43" t="s">
        <v>1160</v>
      </c>
    </row>
    <row r="59" spans="1:4">
      <c r="A59" s="69" t="s">
        <v>820</v>
      </c>
      <c r="B59" s="69">
        <v>2014111947</v>
      </c>
      <c r="C59" s="71">
        <v>10</v>
      </c>
      <c r="D59" s="68" t="s">
        <v>1526</v>
      </c>
    </row>
    <row r="60" spans="1:4">
      <c r="A60" s="46" t="s">
        <v>933</v>
      </c>
      <c r="B60" s="46">
        <v>2014111997</v>
      </c>
      <c r="C60" s="46">
        <v>30</v>
      </c>
      <c r="D60" s="46" t="s">
        <v>934</v>
      </c>
    </row>
    <row r="61" spans="1:4">
      <c r="A61" s="69" t="s">
        <v>821</v>
      </c>
      <c r="B61" s="69">
        <v>2014111998</v>
      </c>
      <c r="C61" s="71">
        <v>10</v>
      </c>
      <c r="D61" s="68" t="s">
        <v>1526</v>
      </c>
    </row>
    <row r="62" spans="1:4">
      <c r="A62" s="55" t="s">
        <v>488</v>
      </c>
      <c r="B62" s="55">
        <v>2014120010</v>
      </c>
      <c r="C62" s="49">
        <v>6</v>
      </c>
      <c r="D62" s="43" t="s">
        <v>1314</v>
      </c>
    </row>
    <row r="63" spans="1:4">
      <c r="A63" s="36" t="s">
        <v>984</v>
      </c>
      <c r="B63" s="36">
        <v>2014120287</v>
      </c>
      <c r="C63" s="36">
        <v>10</v>
      </c>
      <c r="D63" s="36" t="s">
        <v>1658</v>
      </c>
    </row>
    <row r="64" spans="1:4">
      <c r="A64" s="47" t="s">
        <v>489</v>
      </c>
      <c r="B64" s="47">
        <v>2014120289</v>
      </c>
      <c r="C64" s="51">
        <v>15</v>
      </c>
      <c r="D64" s="43" t="s">
        <v>1314</v>
      </c>
    </row>
    <row r="65" spans="1:4">
      <c r="A65" s="67" t="s">
        <v>720</v>
      </c>
      <c r="B65" s="67" t="s">
        <v>721</v>
      </c>
      <c r="C65" s="71">
        <v>20</v>
      </c>
      <c r="D65" s="68" t="s">
        <v>1463</v>
      </c>
    </row>
    <row r="66" spans="1:4">
      <c r="A66" s="31" t="s">
        <v>1226</v>
      </c>
      <c r="B66" s="31">
        <v>2014120299</v>
      </c>
      <c r="C66" s="31">
        <v>18</v>
      </c>
      <c r="D66" s="31" t="s">
        <v>1217</v>
      </c>
    </row>
    <row r="67" spans="1:4">
      <c r="A67" s="69" t="s">
        <v>826</v>
      </c>
      <c r="B67" s="69">
        <v>2014120653</v>
      </c>
      <c r="C67" s="71">
        <v>10</v>
      </c>
      <c r="D67" s="68" t="s">
        <v>1504</v>
      </c>
    </row>
    <row r="68" spans="1:4">
      <c r="A68" s="34" t="s">
        <v>648</v>
      </c>
      <c r="B68" s="34">
        <v>2014120757</v>
      </c>
      <c r="C68" s="32">
        <v>28</v>
      </c>
      <c r="D68" s="32" t="s">
        <v>1411</v>
      </c>
    </row>
    <row r="69" spans="1:4">
      <c r="A69" s="66" t="s">
        <v>832</v>
      </c>
      <c r="B69" s="66">
        <v>2014120898</v>
      </c>
      <c r="C69" s="71">
        <v>10</v>
      </c>
      <c r="D69" s="68" t="s">
        <v>1532</v>
      </c>
    </row>
    <row r="70" spans="1:4">
      <c r="A70" s="69" t="s">
        <v>833</v>
      </c>
      <c r="B70" s="69">
        <v>2014120899</v>
      </c>
      <c r="C70" s="71">
        <v>10</v>
      </c>
      <c r="D70" s="68" t="s">
        <v>1533</v>
      </c>
    </row>
    <row r="71" spans="1:4">
      <c r="A71" s="69" t="s">
        <v>834</v>
      </c>
      <c r="B71" s="69">
        <v>2014120945</v>
      </c>
      <c r="C71" s="71">
        <v>10</v>
      </c>
      <c r="D71" s="68" t="s">
        <v>1534</v>
      </c>
    </row>
    <row r="72" spans="1:4">
      <c r="A72" s="31" t="s">
        <v>1218</v>
      </c>
      <c r="B72" s="31">
        <v>2014121386</v>
      </c>
      <c r="C72" s="31">
        <v>30</v>
      </c>
      <c r="D72" s="31" t="s">
        <v>1217</v>
      </c>
    </row>
    <row r="73" spans="1:4">
      <c r="A73" s="66" t="s">
        <v>701</v>
      </c>
      <c r="B73" s="67" t="s">
        <v>702</v>
      </c>
      <c r="C73" s="68">
        <v>30</v>
      </c>
      <c r="D73" s="68" t="s">
        <v>1453</v>
      </c>
    </row>
    <row r="74" spans="1:4" ht="14.25">
      <c r="A74" s="17" t="s">
        <v>80</v>
      </c>
      <c r="B74" s="16">
        <v>2014121418</v>
      </c>
      <c r="C74" s="13">
        <v>30</v>
      </c>
      <c r="D74" s="16" t="s">
        <v>7</v>
      </c>
    </row>
    <row r="75" spans="1:4">
      <c r="A75" s="69" t="s">
        <v>928</v>
      </c>
      <c r="B75" s="69">
        <v>2014121532</v>
      </c>
      <c r="C75" s="74">
        <v>30</v>
      </c>
      <c r="D75" s="43" t="s">
        <v>1610</v>
      </c>
    </row>
    <row r="76" spans="1:4">
      <c r="A76" s="69" t="s">
        <v>490</v>
      </c>
      <c r="B76" s="69">
        <v>2014121533</v>
      </c>
      <c r="C76" s="71">
        <v>16</v>
      </c>
      <c r="D76" s="68" t="s">
        <v>1535</v>
      </c>
    </row>
    <row r="77" spans="1:4">
      <c r="A77" s="69" t="s">
        <v>837</v>
      </c>
      <c r="B77" s="69">
        <v>2014121544</v>
      </c>
      <c r="C77" s="71">
        <v>10</v>
      </c>
      <c r="D77" s="68" t="s">
        <v>1535</v>
      </c>
    </row>
    <row r="78" spans="1:4">
      <c r="A78" s="69" t="s">
        <v>838</v>
      </c>
      <c r="B78" s="69">
        <v>2014121597</v>
      </c>
      <c r="C78" s="71">
        <v>10</v>
      </c>
      <c r="D78" s="68" t="s">
        <v>1536</v>
      </c>
    </row>
    <row r="79" spans="1:4">
      <c r="A79" s="13" t="s">
        <v>1823</v>
      </c>
      <c r="B79" s="13">
        <v>2014121639</v>
      </c>
      <c r="D79" s="13" t="s">
        <v>1808</v>
      </c>
    </row>
    <row r="80" spans="1:4">
      <c r="A80" s="69" t="s">
        <v>839</v>
      </c>
      <c r="B80" s="69">
        <v>2014121691</v>
      </c>
      <c r="C80" s="71">
        <v>10</v>
      </c>
      <c r="D80" s="68" t="s">
        <v>1537</v>
      </c>
    </row>
    <row r="81" spans="1:4">
      <c r="A81" s="69" t="s">
        <v>841</v>
      </c>
      <c r="B81" s="69">
        <v>2014121836</v>
      </c>
      <c r="C81" s="71">
        <v>10</v>
      </c>
      <c r="D81" s="68" t="s">
        <v>1538</v>
      </c>
    </row>
    <row r="82" spans="1:4" ht="14.25">
      <c r="A82" s="14" t="s">
        <v>78</v>
      </c>
      <c r="B82" s="16">
        <v>2014121952</v>
      </c>
      <c r="C82" s="13">
        <v>30</v>
      </c>
      <c r="D82" s="13" t="s">
        <v>76</v>
      </c>
    </row>
    <row r="83" spans="1:4">
      <c r="A83" s="44" t="s">
        <v>278</v>
      </c>
      <c r="B83" s="44">
        <v>2015110045</v>
      </c>
      <c r="C83" s="43">
        <v>3</v>
      </c>
      <c r="D83" s="43" t="s">
        <v>232</v>
      </c>
    </row>
    <row r="84" spans="1:4">
      <c r="A84" s="32" t="s">
        <v>845</v>
      </c>
      <c r="B84" s="32">
        <v>2015110083</v>
      </c>
      <c r="C84" s="68">
        <v>10</v>
      </c>
      <c r="D84" s="68" t="s">
        <v>1535</v>
      </c>
    </row>
    <row r="85" spans="1:4">
      <c r="A85" s="36" t="s">
        <v>982</v>
      </c>
      <c r="B85" s="36">
        <v>2015110084</v>
      </c>
      <c r="C85" s="36">
        <v>16</v>
      </c>
      <c r="D85" s="36" t="s">
        <v>1657</v>
      </c>
    </row>
    <row r="86" spans="1:4">
      <c r="A86" s="69" t="s">
        <v>846</v>
      </c>
      <c r="B86" s="69">
        <v>2015110085</v>
      </c>
      <c r="C86" s="68">
        <v>10</v>
      </c>
      <c r="D86" s="68" t="s">
        <v>1531</v>
      </c>
    </row>
    <row r="87" spans="1:4">
      <c r="A87" s="43" t="s">
        <v>1193</v>
      </c>
      <c r="B87" s="43">
        <v>2015110211</v>
      </c>
      <c r="C87" s="43">
        <v>18</v>
      </c>
      <c r="D87" s="43" t="s">
        <v>1160</v>
      </c>
    </row>
    <row r="88" spans="1:4">
      <c r="A88" s="47" t="s">
        <v>491</v>
      </c>
      <c r="B88" s="47">
        <v>2015110212</v>
      </c>
      <c r="C88" s="51">
        <v>28</v>
      </c>
      <c r="D88" s="43" t="s">
        <v>1315</v>
      </c>
    </row>
    <row r="89" spans="1:4">
      <c r="A89" s="69" t="s">
        <v>848</v>
      </c>
      <c r="B89" s="69">
        <v>2015110231</v>
      </c>
      <c r="C89" s="68">
        <v>10</v>
      </c>
      <c r="D89" s="68" t="s">
        <v>1526</v>
      </c>
    </row>
    <row r="90" spans="1:4">
      <c r="A90" s="44" t="s">
        <v>287</v>
      </c>
      <c r="B90" s="44">
        <v>2015110234</v>
      </c>
      <c r="C90" s="43">
        <v>3</v>
      </c>
      <c r="D90" s="43" t="s">
        <v>232</v>
      </c>
    </row>
    <row r="91" spans="1:4">
      <c r="A91" s="34" t="s">
        <v>646</v>
      </c>
      <c r="B91" s="34">
        <v>2015110240</v>
      </c>
      <c r="C91" s="32">
        <v>13</v>
      </c>
      <c r="D91" s="32" t="s">
        <v>1410</v>
      </c>
    </row>
    <row r="92" spans="1:4">
      <c r="A92" s="54" t="s">
        <v>492</v>
      </c>
      <c r="B92" s="54">
        <v>2015110243</v>
      </c>
      <c r="C92" s="49">
        <v>6</v>
      </c>
      <c r="D92" s="43" t="s">
        <v>1315</v>
      </c>
    </row>
    <row r="93" spans="1:4">
      <c r="A93" s="68" t="s">
        <v>718</v>
      </c>
      <c r="B93" s="67">
        <v>2015110525</v>
      </c>
      <c r="C93" s="71">
        <v>20</v>
      </c>
      <c r="D93" s="68" t="s">
        <v>1461</v>
      </c>
    </row>
    <row r="94" spans="1:4">
      <c r="A94" s="69" t="s">
        <v>856</v>
      </c>
      <c r="B94" s="69">
        <v>2015110567</v>
      </c>
      <c r="C94" s="71">
        <v>10</v>
      </c>
      <c r="D94" s="68" t="s">
        <v>1508</v>
      </c>
    </row>
    <row r="95" spans="1:4">
      <c r="A95" s="54" t="s">
        <v>493</v>
      </c>
      <c r="B95" s="54">
        <v>2015110680</v>
      </c>
      <c r="C95" s="49">
        <v>6</v>
      </c>
      <c r="D95" s="43" t="s">
        <v>1316</v>
      </c>
    </row>
    <row r="96" spans="1:4">
      <c r="A96" s="47" t="s">
        <v>494</v>
      </c>
      <c r="B96" s="47">
        <v>2015110759</v>
      </c>
      <c r="C96" s="51">
        <v>5</v>
      </c>
      <c r="D96" s="43" t="s">
        <v>1316</v>
      </c>
    </row>
    <row r="97" spans="1:4">
      <c r="A97" s="53" t="s">
        <v>275</v>
      </c>
      <c r="B97" s="53">
        <v>2015110837</v>
      </c>
      <c r="C97" s="51">
        <v>31</v>
      </c>
      <c r="D97" s="43" t="s">
        <v>1317</v>
      </c>
    </row>
    <row r="98" spans="1:4">
      <c r="A98" s="34" t="s">
        <v>649</v>
      </c>
      <c r="B98" s="34">
        <v>2015110883</v>
      </c>
      <c r="C98" s="32">
        <v>26</v>
      </c>
      <c r="D98" s="32" t="s">
        <v>1411</v>
      </c>
    </row>
    <row r="99" spans="1:4">
      <c r="A99" s="53" t="s">
        <v>279</v>
      </c>
      <c r="B99" s="53">
        <v>2015110913</v>
      </c>
      <c r="C99" s="51">
        <v>24</v>
      </c>
      <c r="D99" s="43" t="s">
        <v>1317</v>
      </c>
    </row>
    <row r="100" spans="1:4">
      <c r="A100" s="36" t="s">
        <v>958</v>
      </c>
      <c r="B100" s="36">
        <v>2015110916</v>
      </c>
      <c r="C100" s="36">
        <v>30</v>
      </c>
      <c r="D100" s="43" t="s">
        <v>1639</v>
      </c>
    </row>
    <row r="101" spans="1:4">
      <c r="A101" s="44" t="s">
        <v>277</v>
      </c>
      <c r="B101" s="44">
        <v>2015110962</v>
      </c>
      <c r="C101" s="43">
        <v>3</v>
      </c>
      <c r="D101" s="43" t="s">
        <v>232</v>
      </c>
    </row>
    <row r="102" spans="1:4">
      <c r="A102" s="47" t="s">
        <v>495</v>
      </c>
      <c r="B102" s="47">
        <v>2015111198</v>
      </c>
      <c r="C102" s="51">
        <v>3</v>
      </c>
      <c r="D102" s="43" t="s">
        <v>1318</v>
      </c>
    </row>
    <row r="103" spans="1:4">
      <c r="A103" s="47" t="s">
        <v>496</v>
      </c>
      <c r="B103" s="47">
        <v>2015111199</v>
      </c>
      <c r="C103" s="51">
        <v>14</v>
      </c>
      <c r="D103" s="43" t="s">
        <v>1318</v>
      </c>
    </row>
    <row r="104" spans="1:4">
      <c r="A104" s="69" t="s">
        <v>883</v>
      </c>
      <c r="B104" s="69">
        <v>2015111260</v>
      </c>
      <c r="C104" s="71">
        <v>10</v>
      </c>
      <c r="D104" s="68" t="s">
        <v>1559</v>
      </c>
    </row>
    <row r="105" spans="1:4">
      <c r="A105" s="44" t="s">
        <v>285</v>
      </c>
      <c r="B105" s="44">
        <v>2015111335</v>
      </c>
      <c r="C105" s="43">
        <v>3</v>
      </c>
      <c r="D105" s="43" t="s">
        <v>232</v>
      </c>
    </row>
    <row r="106" spans="1:4">
      <c r="A106" s="44" t="s">
        <v>276</v>
      </c>
      <c r="B106" s="44">
        <v>2015111364</v>
      </c>
      <c r="C106" s="43">
        <v>3</v>
      </c>
      <c r="D106" s="43" t="s">
        <v>232</v>
      </c>
    </row>
    <row r="107" spans="1:4">
      <c r="A107" s="43" t="s">
        <v>1192</v>
      </c>
      <c r="B107" s="43">
        <v>2015111443</v>
      </c>
      <c r="C107" s="43"/>
      <c r="D107" s="43" t="s">
        <v>1160</v>
      </c>
    </row>
    <row r="108" spans="1:4">
      <c r="A108" s="47" t="s">
        <v>497</v>
      </c>
      <c r="B108" s="47">
        <v>2015111505</v>
      </c>
      <c r="C108" s="51">
        <v>12</v>
      </c>
      <c r="D108" s="43" t="s">
        <v>1319</v>
      </c>
    </row>
    <row r="109" spans="1:4">
      <c r="A109" s="53" t="s">
        <v>498</v>
      </c>
      <c r="B109" s="53">
        <v>2015111507</v>
      </c>
      <c r="C109" s="51">
        <v>21</v>
      </c>
      <c r="D109" s="43" t="s">
        <v>1320</v>
      </c>
    </row>
    <row r="110" spans="1:4">
      <c r="A110" s="69" t="s">
        <v>894</v>
      </c>
      <c r="B110" s="69">
        <v>2015111510</v>
      </c>
      <c r="C110" s="71">
        <v>10</v>
      </c>
      <c r="D110" s="68" t="s">
        <v>1564</v>
      </c>
    </row>
    <row r="111" spans="1:4">
      <c r="A111" s="47" t="s">
        <v>499</v>
      </c>
      <c r="B111" s="47">
        <v>2015111557</v>
      </c>
      <c r="C111" s="51">
        <v>14</v>
      </c>
      <c r="D111" s="43" t="s">
        <v>1294</v>
      </c>
    </row>
    <row r="112" spans="1:4" ht="14.25">
      <c r="A112" s="78" t="s">
        <v>1745</v>
      </c>
      <c r="B112" s="76">
        <v>2015111569</v>
      </c>
      <c r="C112" s="76">
        <v>8</v>
      </c>
      <c r="D112" s="77" t="s">
        <v>1744</v>
      </c>
    </row>
    <row r="113" spans="1:4">
      <c r="A113" s="69" t="s">
        <v>897</v>
      </c>
      <c r="B113" s="69">
        <v>2015111571</v>
      </c>
      <c r="C113" s="71">
        <v>10</v>
      </c>
      <c r="D113" s="68" t="s">
        <v>1566</v>
      </c>
    </row>
    <row r="114" spans="1:4">
      <c r="A114" s="47" t="s">
        <v>500</v>
      </c>
      <c r="B114" s="47">
        <v>2015111572</v>
      </c>
      <c r="C114" s="51">
        <v>3</v>
      </c>
      <c r="D114" s="43" t="s">
        <v>1294</v>
      </c>
    </row>
    <row r="115" spans="1:4">
      <c r="A115" s="44" t="s">
        <v>288</v>
      </c>
      <c r="B115" s="44">
        <v>2015111574</v>
      </c>
      <c r="C115" s="43">
        <v>3</v>
      </c>
      <c r="D115" s="43" t="s">
        <v>232</v>
      </c>
    </row>
    <row r="116" spans="1:4" ht="14.25">
      <c r="A116" s="76" t="s">
        <v>1057</v>
      </c>
      <c r="B116" s="76">
        <v>2015111658</v>
      </c>
      <c r="C116" s="76">
        <v>25</v>
      </c>
      <c r="D116" s="77" t="s">
        <v>1716</v>
      </c>
    </row>
    <row r="117" spans="1:4">
      <c r="A117" s="44" t="s">
        <v>286</v>
      </c>
      <c r="B117" s="44">
        <v>2015111660</v>
      </c>
      <c r="C117" s="43">
        <v>3</v>
      </c>
      <c r="D117" s="43" t="s">
        <v>232</v>
      </c>
    </row>
    <row r="118" spans="1:4">
      <c r="A118" s="43" t="s">
        <v>1188</v>
      </c>
      <c r="B118" s="43">
        <v>2015111712</v>
      </c>
      <c r="C118" s="43">
        <v>21</v>
      </c>
      <c r="D118" s="43" t="s">
        <v>1160</v>
      </c>
    </row>
    <row r="119" spans="1:4">
      <c r="A119" s="43" t="s">
        <v>1187</v>
      </c>
      <c r="B119" s="43">
        <v>2015111827</v>
      </c>
      <c r="C119" s="43"/>
      <c r="D119" s="43" t="s">
        <v>1160</v>
      </c>
    </row>
    <row r="120" spans="1:4">
      <c r="A120" s="69" t="s">
        <v>904</v>
      </c>
      <c r="B120" s="69">
        <v>2015111828</v>
      </c>
      <c r="C120" s="71">
        <v>10</v>
      </c>
      <c r="D120" s="68" t="s">
        <v>1569</v>
      </c>
    </row>
    <row r="121" spans="1:4">
      <c r="A121" s="56" t="s">
        <v>501</v>
      </c>
      <c r="B121" s="56">
        <v>2015111913</v>
      </c>
      <c r="C121" s="49">
        <v>3</v>
      </c>
      <c r="D121" s="43" t="s">
        <v>1294</v>
      </c>
    </row>
    <row r="122" spans="1:4">
      <c r="A122" s="47" t="s">
        <v>274</v>
      </c>
      <c r="B122" s="47">
        <v>2015111962</v>
      </c>
      <c r="C122" s="51">
        <v>30</v>
      </c>
      <c r="D122" s="43" t="s">
        <v>1294</v>
      </c>
    </row>
    <row r="123" spans="1:4">
      <c r="A123" s="47" t="s">
        <v>502</v>
      </c>
      <c r="B123" s="47">
        <v>2015111964</v>
      </c>
      <c r="C123" s="51">
        <v>10</v>
      </c>
      <c r="D123" s="43" t="s">
        <v>1321</v>
      </c>
    </row>
    <row r="124" spans="1:4">
      <c r="A124" s="47" t="s">
        <v>503</v>
      </c>
      <c r="B124" s="47">
        <v>2015111979</v>
      </c>
      <c r="C124" s="51">
        <v>16</v>
      </c>
      <c r="D124" s="43" t="s">
        <v>1322</v>
      </c>
    </row>
    <row r="125" spans="1:4">
      <c r="A125" s="44" t="s">
        <v>273</v>
      </c>
      <c r="B125" s="44">
        <v>2015120007</v>
      </c>
      <c r="C125" s="43">
        <v>18</v>
      </c>
      <c r="D125" s="43" t="s">
        <v>232</v>
      </c>
    </row>
    <row r="126" spans="1:4">
      <c r="A126" s="47" t="s">
        <v>504</v>
      </c>
      <c r="B126" s="47">
        <v>2015120009</v>
      </c>
      <c r="C126" s="51">
        <v>30</v>
      </c>
      <c r="D126" s="43" t="s">
        <v>1323</v>
      </c>
    </row>
    <row r="127" spans="1:4">
      <c r="A127" s="44" t="s">
        <v>281</v>
      </c>
      <c r="B127" s="44">
        <v>2015120010</v>
      </c>
      <c r="C127" s="43">
        <v>18</v>
      </c>
      <c r="D127" s="43" t="s">
        <v>232</v>
      </c>
    </row>
    <row r="128" spans="1:4">
      <c r="A128" s="44" t="s">
        <v>284</v>
      </c>
      <c r="B128" s="44">
        <v>2015120250</v>
      </c>
      <c r="C128" s="43">
        <v>18</v>
      </c>
      <c r="D128" s="43" t="s">
        <v>232</v>
      </c>
    </row>
    <row r="129" spans="1:4">
      <c r="A129" s="44" t="s">
        <v>271</v>
      </c>
      <c r="B129" s="44">
        <v>2015120251</v>
      </c>
      <c r="C129" s="43">
        <v>24</v>
      </c>
      <c r="D129" s="43" t="s">
        <v>232</v>
      </c>
    </row>
    <row r="130" spans="1:4">
      <c r="A130" s="44" t="s">
        <v>283</v>
      </c>
      <c r="B130" s="44">
        <v>2015120254</v>
      </c>
      <c r="C130" s="43">
        <v>18</v>
      </c>
      <c r="D130" s="43" t="s">
        <v>232</v>
      </c>
    </row>
    <row r="131" spans="1:4">
      <c r="A131" s="44" t="s">
        <v>268</v>
      </c>
      <c r="B131" s="44">
        <v>2015120262</v>
      </c>
      <c r="C131" s="43">
        <v>18</v>
      </c>
      <c r="D131" s="43" t="s">
        <v>232</v>
      </c>
    </row>
    <row r="132" spans="1:4" ht="14.25">
      <c r="A132" s="76" t="s">
        <v>1056</v>
      </c>
      <c r="B132" s="76">
        <v>2015120263</v>
      </c>
      <c r="C132" s="76">
        <v>10</v>
      </c>
      <c r="D132" s="77" t="s">
        <v>1740</v>
      </c>
    </row>
    <row r="133" spans="1:4">
      <c r="A133" s="44" t="s">
        <v>282</v>
      </c>
      <c r="B133" s="44">
        <v>2015120265</v>
      </c>
      <c r="C133" s="43">
        <v>18</v>
      </c>
      <c r="D133" s="43" t="s">
        <v>232</v>
      </c>
    </row>
    <row r="134" spans="1:4">
      <c r="A134" s="47" t="s">
        <v>505</v>
      </c>
      <c r="B134" s="47">
        <v>2015120266</v>
      </c>
      <c r="C134" s="51">
        <v>15</v>
      </c>
      <c r="D134" s="43" t="s">
        <v>1324</v>
      </c>
    </row>
    <row r="135" spans="1:4">
      <c r="A135" s="43" t="s">
        <v>1196</v>
      </c>
      <c r="B135" s="43">
        <v>2015120571</v>
      </c>
      <c r="C135" s="43">
        <v>18</v>
      </c>
      <c r="D135" s="43" t="s">
        <v>1160</v>
      </c>
    </row>
    <row r="136" spans="1:4">
      <c r="A136" s="44" t="s">
        <v>280</v>
      </c>
      <c r="B136" s="44">
        <v>2015120575</v>
      </c>
      <c r="C136" s="43">
        <v>18</v>
      </c>
      <c r="D136" s="43" t="s">
        <v>232</v>
      </c>
    </row>
    <row r="137" spans="1:4">
      <c r="A137" s="43" t="s">
        <v>360</v>
      </c>
      <c r="B137" s="43">
        <v>2015120681</v>
      </c>
      <c r="C137" s="43">
        <v>16</v>
      </c>
      <c r="D137" s="43" t="s">
        <v>1152</v>
      </c>
    </row>
    <row r="138" spans="1:4" ht="14.25">
      <c r="A138" s="76" t="s">
        <v>998</v>
      </c>
      <c r="B138" s="76">
        <v>2015120682</v>
      </c>
      <c r="C138" s="76">
        <v>30</v>
      </c>
      <c r="D138" s="77" t="s">
        <v>1688</v>
      </c>
    </row>
    <row r="139" spans="1:4">
      <c r="A139" s="54" t="s">
        <v>506</v>
      </c>
      <c r="B139" s="54">
        <v>2015120683</v>
      </c>
      <c r="C139" s="49">
        <v>6</v>
      </c>
      <c r="D139" s="43" t="s">
        <v>1268</v>
      </c>
    </row>
    <row r="140" spans="1:4">
      <c r="A140" s="44" t="s">
        <v>272</v>
      </c>
      <c r="B140" s="44">
        <v>2015120684</v>
      </c>
      <c r="C140" s="43">
        <v>21</v>
      </c>
      <c r="D140" s="43" t="s">
        <v>232</v>
      </c>
    </row>
    <row r="141" spans="1:4">
      <c r="A141" s="32" t="s">
        <v>650</v>
      </c>
      <c r="B141" s="32">
        <v>2015120842</v>
      </c>
      <c r="C141" s="32">
        <v>16</v>
      </c>
      <c r="D141" s="32" t="s">
        <v>1412</v>
      </c>
    </row>
    <row r="142" spans="1:4">
      <c r="A142" s="44" t="s">
        <v>1138</v>
      </c>
      <c r="B142" s="44">
        <v>2015120922</v>
      </c>
      <c r="C142" s="43">
        <v>18</v>
      </c>
      <c r="D142" s="43" t="s">
        <v>232</v>
      </c>
    </row>
    <row r="143" spans="1:4">
      <c r="A143" s="47" t="s">
        <v>507</v>
      </c>
      <c r="B143" s="47">
        <v>2015120966</v>
      </c>
      <c r="C143" s="51">
        <v>23</v>
      </c>
      <c r="D143" s="43" t="s">
        <v>1268</v>
      </c>
    </row>
    <row r="144" spans="1:4">
      <c r="A144" s="57" t="s">
        <v>508</v>
      </c>
      <c r="B144" s="58">
        <v>2015120967</v>
      </c>
      <c r="C144" s="49">
        <v>3</v>
      </c>
      <c r="D144" s="43" t="s">
        <v>1268</v>
      </c>
    </row>
    <row r="145" spans="1:4">
      <c r="A145" s="54" t="s">
        <v>509</v>
      </c>
      <c r="B145" s="54">
        <v>2015121126</v>
      </c>
      <c r="C145" s="49">
        <v>3</v>
      </c>
      <c r="D145" s="43" t="s">
        <v>1274</v>
      </c>
    </row>
    <row r="146" spans="1:4">
      <c r="A146" s="53" t="s">
        <v>510</v>
      </c>
      <c r="B146" s="52">
        <v>2015121178</v>
      </c>
      <c r="C146" s="51">
        <v>15</v>
      </c>
      <c r="D146" s="43" t="s">
        <v>1325</v>
      </c>
    </row>
    <row r="147" spans="1:4" ht="14.25">
      <c r="A147" s="76" t="s">
        <v>511</v>
      </c>
      <c r="B147" s="76">
        <v>2015121203</v>
      </c>
      <c r="C147" s="76">
        <v>13</v>
      </c>
      <c r="D147" s="77" t="s">
        <v>1682</v>
      </c>
    </row>
    <row r="148" spans="1:4">
      <c r="A148" s="44" t="s">
        <v>269</v>
      </c>
      <c r="B148" s="44">
        <v>2015121576</v>
      </c>
      <c r="C148" s="43">
        <v>18</v>
      </c>
      <c r="D148" s="43" t="s">
        <v>232</v>
      </c>
    </row>
    <row r="149" spans="1:4" ht="14.25">
      <c r="A149" s="76" t="s">
        <v>1058</v>
      </c>
      <c r="B149" s="76">
        <v>2015121577</v>
      </c>
      <c r="C149" s="76">
        <v>3</v>
      </c>
      <c r="D149" s="77" t="s">
        <v>1741</v>
      </c>
    </row>
    <row r="150" spans="1:4">
      <c r="A150" s="53" t="s">
        <v>512</v>
      </c>
      <c r="B150" s="52">
        <v>2015121714</v>
      </c>
      <c r="C150" s="51">
        <v>15</v>
      </c>
      <c r="D150" s="43" t="s">
        <v>1326</v>
      </c>
    </row>
    <row r="151" spans="1:4">
      <c r="A151" s="69" t="s">
        <v>923</v>
      </c>
      <c r="B151" s="69">
        <v>2015121775</v>
      </c>
      <c r="C151" s="71">
        <v>10</v>
      </c>
      <c r="D151" s="68" t="s">
        <v>1473</v>
      </c>
    </row>
    <row r="152" spans="1:4">
      <c r="A152" s="44" t="s">
        <v>270</v>
      </c>
      <c r="B152" s="44">
        <v>2015121830</v>
      </c>
      <c r="C152" s="43">
        <v>18</v>
      </c>
      <c r="D152" s="43" t="s">
        <v>232</v>
      </c>
    </row>
  </sheetData>
  <sortState ref="A2:D169">
    <sortCondition ref="B2:B169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opLeftCell="A118" workbookViewId="0">
      <selection activeCell="A144" sqref="A144:XFD144"/>
    </sheetView>
  </sheetViews>
  <sheetFormatPr defaultRowHeight="13.5"/>
  <cols>
    <col min="1" max="1" width="16.25" style="29" bestFit="1" customWidth="1"/>
    <col min="2" max="2" width="11.625" style="29" bestFit="1" customWidth="1"/>
    <col min="3" max="3" width="9" style="29"/>
    <col min="4" max="4" width="25" style="29" bestFit="1" customWidth="1"/>
    <col min="5" max="16384" width="9" style="29"/>
  </cols>
  <sheetData>
    <row r="1" spans="1:4">
      <c r="A1" s="29" t="s">
        <v>85</v>
      </c>
      <c r="B1" s="29" t="s">
        <v>86</v>
      </c>
      <c r="C1" s="29" t="s">
        <v>87</v>
      </c>
      <c r="D1" s="29" t="s">
        <v>88</v>
      </c>
    </row>
    <row r="2" spans="1:4">
      <c r="A2" s="43" t="s">
        <v>367</v>
      </c>
      <c r="B2" s="43">
        <v>2012116417</v>
      </c>
      <c r="C2" s="43"/>
      <c r="D2" s="43" t="s">
        <v>368</v>
      </c>
    </row>
    <row r="3" spans="1:4">
      <c r="A3" s="96" t="s">
        <v>1816</v>
      </c>
      <c r="B3" s="80">
        <v>2012125811</v>
      </c>
      <c r="C3" s="96">
        <v>30</v>
      </c>
      <c r="D3" s="96" t="s">
        <v>1808</v>
      </c>
    </row>
    <row r="4" spans="1:4">
      <c r="A4" s="34" t="s">
        <v>679</v>
      </c>
      <c r="B4" s="34">
        <v>2012125945</v>
      </c>
      <c r="C4" s="32">
        <v>27</v>
      </c>
      <c r="D4" s="32" t="s">
        <v>1405</v>
      </c>
    </row>
    <row r="5" spans="1:4">
      <c r="A5" s="43" t="s">
        <v>1845</v>
      </c>
      <c r="B5" s="43">
        <v>2013110351</v>
      </c>
      <c r="C5" s="43"/>
      <c r="D5" s="43" t="s">
        <v>1846</v>
      </c>
    </row>
    <row r="6" spans="1:4">
      <c r="A6" s="43" t="s">
        <v>1847</v>
      </c>
      <c r="B6" s="43">
        <v>2013110972</v>
      </c>
      <c r="C6" s="43">
        <v>9</v>
      </c>
      <c r="D6" s="43" t="s">
        <v>1846</v>
      </c>
    </row>
    <row r="7" spans="1:4">
      <c r="A7" s="43" t="s">
        <v>1848</v>
      </c>
      <c r="B7" s="43">
        <v>2013111905</v>
      </c>
      <c r="C7" s="43">
        <v>3</v>
      </c>
      <c r="D7" s="43" t="s">
        <v>1846</v>
      </c>
    </row>
    <row r="8" spans="1:4" ht="14.25">
      <c r="A8" s="76" t="s">
        <v>1012</v>
      </c>
      <c r="B8" s="76">
        <v>2013120373</v>
      </c>
      <c r="C8" s="76">
        <v>15</v>
      </c>
      <c r="D8" s="77" t="s">
        <v>1702</v>
      </c>
    </row>
    <row r="9" spans="1:4">
      <c r="A9" s="43" t="s">
        <v>1849</v>
      </c>
      <c r="B9" s="43">
        <v>2013121003</v>
      </c>
      <c r="C9" s="43"/>
      <c r="D9" s="43" t="s">
        <v>1850</v>
      </c>
    </row>
    <row r="10" spans="1:4">
      <c r="A10" s="69" t="s">
        <v>724</v>
      </c>
      <c r="B10" s="69">
        <v>2014110013</v>
      </c>
      <c r="C10" s="68">
        <v>10</v>
      </c>
      <c r="D10" s="68" t="s">
        <v>1465</v>
      </c>
    </row>
    <row r="11" spans="1:4" ht="14.25">
      <c r="A11" s="76" t="s">
        <v>1006</v>
      </c>
      <c r="B11" s="76">
        <v>2014110014</v>
      </c>
      <c r="C11" s="76">
        <v>5</v>
      </c>
      <c r="D11" s="77" t="s">
        <v>1696</v>
      </c>
    </row>
    <row r="12" spans="1:4">
      <c r="A12" s="36" t="s">
        <v>969</v>
      </c>
      <c r="B12" s="36">
        <v>2014110051</v>
      </c>
      <c r="C12" s="36">
        <v>10</v>
      </c>
      <c r="D12" s="36" t="s">
        <v>1647</v>
      </c>
    </row>
    <row r="13" spans="1:4">
      <c r="A13" s="34" t="s">
        <v>676</v>
      </c>
      <c r="B13" s="34">
        <v>2014110055</v>
      </c>
      <c r="C13" s="32">
        <v>27</v>
      </c>
      <c r="D13" s="32" t="s">
        <v>1431</v>
      </c>
    </row>
    <row r="14" spans="1:4">
      <c r="A14" s="29" t="s">
        <v>1851</v>
      </c>
      <c r="B14" s="29">
        <v>2014110102</v>
      </c>
      <c r="C14" s="29">
        <v>30</v>
      </c>
      <c r="D14" s="29" t="s">
        <v>1852</v>
      </c>
    </row>
    <row r="15" spans="1:4" ht="14.25">
      <c r="A15" s="76" t="s">
        <v>1008</v>
      </c>
      <c r="B15" s="76">
        <v>2014110131</v>
      </c>
      <c r="C15" s="76">
        <v>8</v>
      </c>
      <c r="D15" s="77" t="s">
        <v>1698</v>
      </c>
    </row>
    <row r="16" spans="1:4">
      <c r="A16" s="47" t="s">
        <v>417</v>
      </c>
      <c r="B16" s="49">
        <v>2014110132</v>
      </c>
      <c r="C16" s="51">
        <v>21</v>
      </c>
      <c r="D16" s="43" t="s">
        <v>1266</v>
      </c>
    </row>
    <row r="17" spans="1:4">
      <c r="A17" s="36" t="s">
        <v>957</v>
      </c>
      <c r="B17" s="36">
        <v>2014110303</v>
      </c>
      <c r="C17" s="36">
        <v>30</v>
      </c>
      <c r="D17" s="43" t="s">
        <v>1638</v>
      </c>
    </row>
    <row r="18" spans="1:4">
      <c r="A18" s="47" t="s">
        <v>418</v>
      </c>
      <c r="B18" s="47">
        <v>2014110305</v>
      </c>
      <c r="C18" s="47">
        <v>20</v>
      </c>
      <c r="D18" s="43" t="s">
        <v>1267</v>
      </c>
    </row>
    <row r="19" spans="1:4">
      <c r="A19" s="36" t="s">
        <v>978</v>
      </c>
      <c r="B19" s="36">
        <v>2014110312</v>
      </c>
      <c r="C19" s="36">
        <v>22</v>
      </c>
      <c r="D19" s="36" t="s">
        <v>1655</v>
      </c>
    </row>
    <row r="20" spans="1:4">
      <c r="A20" s="34" t="s">
        <v>674</v>
      </c>
      <c r="B20" s="34">
        <v>2014110313</v>
      </c>
      <c r="C20" s="32">
        <v>21</v>
      </c>
      <c r="D20" s="32" t="s">
        <v>1432</v>
      </c>
    </row>
    <row r="21" spans="1:4" ht="14.25">
      <c r="A21" s="76" t="s">
        <v>1016</v>
      </c>
      <c r="B21" s="76">
        <v>2014110318</v>
      </c>
      <c r="C21" s="76">
        <v>10</v>
      </c>
      <c r="D21" s="77" t="s">
        <v>1707</v>
      </c>
    </row>
    <row r="22" spans="1:4" ht="14.25">
      <c r="A22" s="76" t="s">
        <v>1005</v>
      </c>
      <c r="B22" s="76">
        <v>2014110329</v>
      </c>
      <c r="C22" s="76">
        <v>4</v>
      </c>
      <c r="D22" s="77" t="s">
        <v>1695</v>
      </c>
    </row>
    <row r="23" spans="1:4" ht="14.25">
      <c r="A23" s="76" t="s">
        <v>1014</v>
      </c>
      <c r="B23" s="76">
        <v>2014110332</v>
      </c>
      <c r="C23" s="76">
        <v>10</v>
      </c>
      <c r="D23" s="77" t="s">
        <v>1704</v>
      </c>
    </row>
    <row r="24" spans="1:4">
      <c r="A24" s="49" t="s">
        <v>419</v>
      </c>
      <c r="B24" s="49">
        <v>2014110333</v>
      </c>
      <c r="C24" s="51">
        <v>19</v>
      </c>
      <c r="D24" s="43" t="s">
        <v>1268</v>
      </c>
    </row>
    <row r="25" spans="1:4">
      <c r="A25" s="29" t="s">
        <v>1853</v>
      </c>
      <c r="B25" s="29">
        <v>2014110336</v>
      </c>
      <c r="C25" s="29">
        <v>30</v>
      </c>
      <c r="D25" s="29" t="s">
        <v>1854</v>
      </c>
    </row>
    <row r="26" spans="1:4">
      <c r="A26" s="32" t="s">
        <v>680</v>
      </c>
      <c r="B26" s="32">
        <v>2014110538</v>
      </c>
      <c r="C26" s="32">
        <v>11</v>
      </c>
      <c r="D26" s="32" t="s">
        <v>1436</v>
      </c>
    </row>
    <row r="27" spans="1:4">
      <c r="A27" s="47" t="s">
        <v>420</v>
      </c>
      <c r="B27" s="47">
        <v>2014110762</v>
      </c>
      <c r="C27" s="47">
        <v>20</v>
      </c>
      <c r="D27" s="43" t="s">
        <v>1269</v>
      </c>
    </row>
    <row r="28" spans="1:4">
      <c r="A28" s="43" t="s">
        <v>354</v>
      </c>
      <c r="B28" s="43">
        <v>2014110876</v>
      </c>
      <c r="C28" s="43">
        <v>18</v>
      </c>
      <c r="D28" s="43" t="s">
        <v>1148</v>
      </c>
    </row>
    <row r="29" spans="1:4">
      <c r="A29" s="69" t="s">
        <v>766</v>
      </c>
      <c r="B29" s="69">
        <v>2014110878</v>
      </c>
      <c r="C29" s="71">
        <v>10</v>
      </c>
      <c r="D29" s="68" t="s">
        <v>1570</v>
      </c>
    </row>
    <row r="30" spans="1:4" ht="14.25">
      <c r="A30" s="76" t="s">
        <v>1007</v>
      </c>
      <c r="B30" s="76">
        <v>2014110902</v>
      </c>
      <c r="C30" s="76">
        <v>5</v>
      </c>
      <c r="D30" s="77" t="s">
        <v>1697</v>
      </c>
    </row>
    <row r="31" spans="1:4" ht="14.25">
      <c r="A31" s="76" t="s">
        <v>1004</v>
      </c>
      <c r="B31" s="76">
        <v>2014110947</v>
      </c>
      <c r="C31" s="76">
        <v>3</v>
      </c>
      <c r="D31" s="77" t="s">
        <v>1694</v>
      </c>
    </row>
    <row r="32" spans="1:4">
      <c r="A32" s="47" t="s">
        <v>421</v>
      </c>
      <c r="B32" s="47">
        <v>2014110950</v>
      </c>
      <c r="C32" s="47">
        <v>30</v>
      </c>
      <c r="D32" s="43" t="s">
        <v>1270</v>
      </c>
    </row>
    <row r="33" spans="1:4">
      <c r="A33" s="43" t="s">
        <v>359</v>
      </c>
      <c r="B33" s="43">
        <v>2014110951</v>
      </c>
      <c r="C33" s="43">
        <v>26</v>
      </c>
      <c r="D33" s="43" t="s">
        <v>1855</v>
      </c>
    </row>
    <row r="34" spans="1:4">
      <c r="A34" s="34" t="s">
        <v>675</v>
      </c>
      <c r="B34" s="34">
        <v>2014110952</v>
      </c>
      <c r="C34" s="32">
        <v>27</v>
      </c>
      <c r="D34" s="32" t="s">
        <v>1433</v>
      </c>
    </row>
    <row r="35" spans="1:4">
      <c r="A35" s="47" t="s">
        <v>422</v>
      </c>
      <c r="B35" s="47">
        <v>2014110953</v>
      </c>
      <c r="C35" s="47">
        <v>16</v>
      </c>
      <c r="D35" s="43" t="s">
        <v>1271</v>
      </c>
    </row>
    <row r="36" spans="1:4">
      <c r="A36" s="69" t="s">
        <v>769</v>
      </c>
      <c r="B36" s="69">
        <v>2014110954</v>
      </c>
      <c r="C36" s="71">
        <v>10</v>
      </c>
      <c r="D36" s="68" t="s">
        <v>1494</v>
      </c>
    </row>
    <row r="37" spans="1:4">
      <c r="A37" s="49" t="s">
        <v>1856</v>
      </c>
      <c r="B37" s="49">
        <v>2014111021</v>
      </c>
      <c r="C37" s="51">
        <v>17</v>
      </c>
      <c r="D37" s="43" t="s">
        <v>1857</v>
      </c>
    </row>
    <row r="38" spans="1:4">
      <c r="A38" s="49" t="s">
        <v>423</v>
      </c>
      <c r="B38" s="49">
        <v>2014111023</v>
      </c>
      <c r="C38" s="51">
        <v>25</v>
      </c>
      <c r="D38" s="43" t="s">
        <v>1272</v>
      </c>
    </row>
    <row r="39" spans="1:4">
      <c r="A39" s="47" t="s">
        <v>424</v>
      </c>
      <c r="B39" s="47">
        <v>2014111025</v>
      </c>
      <c r="C39" s="47">
        <v>30</v>
      </c>
      <c r="D39" s="43" t="s">
        <v>1272</v>
      </c>
    </row>
    <row r="40" spans="1:4">
      <c r="A40" s="69" t="s">
        <v>777</v>
      </c>
      <c r="B40" s="69">
        <v>2014111058</v>
      </c>
      <c r="C40" s="71">
        <v>10</v>
      </c>
      <c r="D40" s="68" t="s">
        <v>1502</v>
      </c>
    </row>
    <row r="41" spans="1:4" ht="14.25">
      <c r="A41" s="76" t="s">
        <v>1015</v>
      </c>
      <c r="B41" s="76">
        <v>2014111155</v>
      </c>
      <c r="C41" s="76">
        <v>16</v>
      </c>
      <c r="D41" s="77" t="s">
        <v>1705</v>
      </c>
    </row>
    <row r="42" spans="1:4">
      <c r="A42" s="47" t="s">
        <v>425</v>
      </c>
      <c r="B42" s="52">
        <v>2014111156</v>
      </c>
      <c r="C42" s="51">
        <v>21</v>
      </c>
      <c r="D42" s="43" t="s">
        <v>1273</v>
      </c>
    </row>
    <row r="43" spans="1:4">
      <c r="A43" s="36" t="s">
        <v>975</v>
      </c>
      <c r="B43" s="36">
        <v>2014111158</v>
      </c>
      <c r="C43" s="36">
        <v>12</v>
      </c>
      <c r="D43" s="36" t="s">
        <v>1651</v>
      </c>
    </row>
    <row r="44" spans="1:4" ht="14.25">
      <c r="A44" s="78" t="s">
        <v>1858</v>
      </c>
      <c r="B44" s="76">
        <v>2014111209</v>
      </c>
      <c r="C44" s="76">
        <v>30</v>
      </c>
      <c r="D44" s="77" t="s">
        <v>1859</v>
      </c>
    </row>
    <row r="45" spans="1:4">
      <c r="A45" s="47" t="s">
        <v>426</v>
      </c>
      <c r="B45" s="49">
        <v>2014111242</v>
      </c>
      <c r="C45" s="51">
        <v>31</v>
      </c>
      <c r="D45" s="43" t="s">
        <v>1274</v>
      </c>
    </row>
    <row r="46" spans="1:4" ht="14.25">
      <c r="A46" s="76" t="s">
        <v>1009</v>
      </c>
      <c r="B46" s="76">
        <v>2014111389</v>
      </c>
      <c r="C46" s="76">
        <v>38</v>
      </c>
      <c r="D46" s="77" t="s">
        <v>1699</v>
      </c>
    </row>
    <row r="47" spans="1:4">
      <c r="A47" s="43" t="s">
        <v>344</v>
      </c>
      <c r="B47" s="45">
        <v>2014111419</v>
      </c>
      <c r="C47" s="43">
        <v>30</v>
      </c>
      <c r="D47" s="43" t="s">
        <v>1860</v>
      </c>
    </row>
    <row r="48" spans="1:4">
      <c r="A48" s="69" t="s">
        <v>794</v>
      </c>
      <c r="B48" s="69">
        <v>2014111421</v>
      </c>
      <c r="C48" s="71">
        <v>10</v>
      </c>
      <c r="D48" s="68" t="s">
        <v>1510</v>
      </c>
    </row>
    <row r="49" spans="1:4">
      <c r="A49" s="47" t="s">
        <v>427</v>
      </c>
      <c r="B49" s="49">
        <v>2014111472</v>
      </c>
      <c r="C49" s="51">
        <v>21</v>
      </c>
      <c r="D49" s="43" t="s">
        <v>1275</v>
      </c>
    </row>
    <row r="50" spans="1:4">
      <c r="A50" s="69" t="s">
        <v>797</v>
      </c>
      <c r="B50" s="69">
        <v>2014111536</v>
      </c>
      <c r="C50" s="71">
        <v>10</v>
      </c>
      <c r="D50" s="68" t="s">
        <v>1511</v>
      </c>
    </row>
    <row r="51" spans="1:4">
      <c r="A51" s="69" t="s">
        <v>798</v>
      </c>
      <c r="B51" s="69">
        <v>2014111538</v>
      </c>
      <c r="C51" s="71">
        <v>10</v>
      </c>
      <c r="D51" s="68" t="s">
        <v>1512</v>
      </c>
    </row>
    <row r="52" spans="1:4">
      <c r="A52" s="47" t="s">
        <v>428</v>
      </c>
      <c r="B52" s="47">
        <v>2014111602</v>
      </c>
      <c r="C52" s="51">
        <v>30</v>
      </c>
      <c r="D52" s="43" t="s">
        <v>1276</v>
      </c>
    </row>
    <row r="53" spans="1:4">
      <c r="A53" s="69" t="s">
        <v>801</v>
      </c>
      <c r="B53" s="69">
        <v>2014111609</v>
      </c>
      <c r="C53" s="68">
        <v>10</v>
      </c>
      <c r="D53" s="68" t="s">
        <v>1513</v>
      </c>
    </row>
    <row r="54" spans="1:4">
      <c r="A54" s="69" t="s">
        <v>802</v>
      </c>
      <c r="B54" s="69">
        <v>2014111610</v>
      </c>
      <c r="C54" s="68">
        <v>10</v>
      </c>
      <c r="D54" s="68" t="s">
        <v>1466</v>
      </c>
    </row>
    <row r="55" spans="1:4">
      <c r="A55" s="69" t="s">
        <v>807</v>
      </c>
      <c r="B55" s="69">
        <v>2014111674</v>
      </c>
      <c r="C55" s="68">
        <v>10</v>
      </c>
      <c r="D55" s="68" t="s">
        <v>1466</v>
      </c>
    </row>
    <row r="56" spans="1:4">
      <c r="A56" s="69" t="s">
        <v>810</v>
      </c>
      <c r="B56" s="69">
        <v>2014111693</v>
      </c>
      <c r="C56" s="68">
        <v>10</v>
      </c>
      <c r="D56" s="68" t="s">
        <v>1466</v>
      </c>
    </row>
    <row r="57" spans="1:4">
      <c r="A57" s="69" t="s">
        <v>811</v>
      </c>
      <c r="B57" s="69">
        <v>2014111694</v>
      </c>
      <c r="C57" s="71">
        <v>10</v>
      </c>
      <c r="D57" s="68" t="s">
        <v>1516</v>
      </c>
    </row>
    <row r="58" spans="1:4">
      <c r="A58" s="29" t="s">
        <v>1861</v>
      </c>
      <c r="B58" s="29">
        <v>2014111698</v>
      </c>
      <c r="C58" s="29">
        <v>30</v>
      </c>
      <c r="D58" s="29" t="s">
        <v>1862</v>
      </c>
    </row>
    <row r="59" spans="1:4">
      <c r="A59" s="36" t="s">
        <v>949</v>
      </c>
      <c r="B59" s="36">
        <v>2014111742</v>
      </c>
      <c r="C59" s="36">
        <v>30</v>
      </c>
      <c r="D59" s="43" t="s">
        <v>1630</v>
      </c>
    </row>
    <row r="60" spans="1:4">
      <c r="A60" s="69" t="s">
        <v>813</v>
      </c>
      <c r="B60" s="69">
        <v>2014111745</v>
      </c>
      <c r="C60" s="71">
        <v>10</v>
      </c>
      <c r="D60" s="68" t="s">
        <v>1519</v>
      </c>
    </row>
    <row r="61" spans="1:4" ht="14.25">
      <c r="A61" s="76" t="s">
        <v>994</v>
      </c>
      <c r="B61" s="76">
        <v>2014111770</v>
      </c>
      <c r="C61" s="76">
        <v>30</v>
      </c>
      <c r="D61" s="77" t="s">
        <v>1683</v>
      </c>
    </row>
    <row r="62" spans="1:4">
      <c r="A62" s="43" t="s">
        <v>349</v>
      </c>
      <c r="B62" s="43">
        <v>2014111839</v>
      </c>
      <c r="C62" s="43">
        <v>22</v>
      </c>
      <c r="D62" s="43" t="s">
        <v>1863</v>
      </c>
    </row>
    <row r="63" spans="1:4">
      <c r="A63" s="43" t="s">
        <v>1864</v>
      </c>
      <c r="B63" s="43">
        <v>2014111934</v>
      </c>
      <c r="C63" s="43">
        <v>30</v>
      </c>
      <c r="D63" s="43" t="s">
        <v>1863</v>
      </c>
    </row>
    <row r="64" spans="1:4">
      <c r="A64" s="69" t="s">
        <v>819</v>
      </c>
      <c r="B64" s="69">
        <v>2014111935</v>
      </c>
      <c r="C64" s="71">
        <v>10</v>
      </c>
      <c r="D64" s="68" t="s">
        <v>1525</v>
      </c>
    </row>
    <row r="65" spans="1:4">
      <c r="A65" s="47" t="s">
        <v>429</v>
      </c>
      <c r="B65" s="47">
        <v>2014120017</v>
      </c>
      <c r="C65" s="51">
        <v>30</v>
      </c>
      <c r="D65" s="43" t="s">
        <v>1277</v>
      </c>
    </row>
    <row r="66" spans="1:4">
      <c r="A66" s="34" t="s">
        <v>677</v>
      </c>
      <c r="B66" s="34">
        <v>2014120134</v>
      </c>
      <c r="C66" s="32">
        <v>39</v>
      </c>
      <c r="D66" s="32" t="s">
        <v>1434</v>
      </c>
    </row>
    <row r="67" spans="1:4">
      <c r="A67" s="69" t="s">
        <v>822</v>
      </c>
      <c r="B67" s="69">
        <v>2014120337</v>
      </c>
      <c r="C67" s="71">
        <v>10</v>
      </c>
      <c r="D67" s="68" t="s">
        <v>1519</v>
      </c>
    </row>
    <row r="68" spans="1:4" ht="14.25">
      <c r="A68" s="78" t="s">
        <v>1865</v>
      </c>
      <c r="B68" s="76">
        <v>2014120342</v>
      </c>
      <c r="C68" s="76">
        <v>36</v>
      </c>
      <c r="D68" s="77" t="s">
        <v>1703</v>
      </c>
    </row>
    <row r="69" spans="1:4">
      <c r="A69" s="47" t="s">
        <v>430</v>
      </c>
      <c r="B69" s="53">
        <v>2014120346</v>
      </c>
      <c r="C69" s="51">
        <v>12</v>
      </c>
      <c r="D69" s="43" t="s">
        <v>1295</v>
      </c>
    </row>
    <row r="70" spans="1:4">
      <c r="A70" s="69" t="s">
        <v>823</v>
      </c>
      <c r="B70" s="69">
        <v>2014120347</v>
      </c>
      <c r="C70" s="71">
        <v>10</v>
      </c>
      <c r="D70" s="68" t="s">
        <v>1477</v>
      </c>
    </row>
    <row r="71" spans="1:4">
      <c r="A71" s="69" t="s">
        <v>824</v>
      </c>
      <c r="B71" s="69">
        <v>2014120348</v>
      </c>
      <c r="C71" s="71">
        <v>10</v>
      </c>
      <c r="D71" s="68" t="s">
        <v>1527</v>
      </c>
    </row>
    <row r="72" spans="1:4">
      <c r="A72" s="36" t="s">
        <v>972</v>
      </c>
      <c r="B72" s="36">
        <v>2014120658</v>
      </c>
      <c r="C72" s="36">
        <v>12</v>
      </c>
      <c r="D72" s="36" t="s">
        <v>1866</v>
      </c>
    </row>
    <row r="73" spans="1:4">
      <c r="A73" s="49" t="s">
        <v>431</v>
      </c>
      <c r="B73" s="49">
        <v>2014120659</v>
      </c>
      <c r="C73" s="51">
        <v>19</v>
      </c>
      <c r="D73" s="43" t="s">
        <v>1278</v>
      </c>
    </row>
    <row r="74" spans="1:4">
      <c r="A74" s="32" t="s">
        <v>1867</v>
      </c>
      <c r="B74" s="31">
        <v>2014120767</v>
      </c>
      <c r="C74" s="31">
        <v>30</v>
      </c>
      <c r="D74" s="31" t="s">
        <v>1868</v>
      </c>
    </row>
    <row r="75" spans="1:4">
      <c r="A75" s="34" t="s">
        <v>678</v>
      </c>
      <c r="B75" s="34">
        <v>2014120770</v>
      </c>
      <c r="C75" s="32">
        <v>36</v>
      </c>
      <c r="D75" s="32" t="s">
        <v>1435</v>
      </c>
    </row>
    <row r="76" spans="1:4">
      <c r="A76" s="69" t="s">
        <v>830</v>
      </c>
      <c r="B76" s="69">
        <v>2014120771</v>
      </c>
      <c r="C76" s="71">
        <v>10</v>
      </c>
      <c r="D76" s="68" t="s">
        <v>1530</v>
      </c>
    </row>
    <row r="77" spans="1:4">
      <c r="A77" s="47" t="s">
        <v>432</v>
      </c>
      <c r="B77" s="47">
        <v>2014120773</v>
      </c>
      <c r="C77" s="47">
        <v>20</v>
      </c>
      <c r="D77" s="43" t="s">
        <v>1268</v>
      </c>
    </row>
    <row r="78" spans="1:4">
      <c r="A78" s="69" t="s">
        <v>831</v>
      </c>
      <c r="B78" s="69">
        <v>2014120774</v>
      </c>
      <c r="C78" s="71">
        <v>10</v>
      </c>
      <c r="D78" s="68" t="s">
        <v>1531</v>
      </c>
    </row>
    <row r="79" spans="1:4">
      <c r="A79" s="43" t="s">
        <v>357</v>
      </c>
      <c r="B79" s="43">
        <v>2014120955</v>
      </c>
      <c r="C79" s="43">
        <v>16</v>
      </c>
      <c r="D79" s="43" t="s">
        <v>1150</v>
      </c>
    </row>
    <row r="80" spans="1:4">
      <c r="A80" s="69" t="s">
        <v>835</v>
      </c>
      <c r="B80" s="69">
        <v>2014120956</v>
      </c>
      <c r="C80" s="71">
        <v>10</v>
      </c>
      <c r="D80" s="68" t="s">
        <v>1869</v>
      </c>
    </row>
    <row r="81" spans="1:4">
      <c r="A81" s="43" t="s">
        <v>362</v>
      </c>
      <c r="B81" s="43">
        <v>2014121282</v>
      </c>
      <c r="C81" s="43">
        <v>14</v>
      </c>
      <c r="D81" s="43" t="s">
        <v>1153</v>
      </c>
    </row>
    <row r="82" spans="1:4">
      <c r="A82" s="43" t="s">
        <v>358</v>
      </c>
      <c r="B82" s="43">
        <v>2014121283</v>
      </c>
      <c r="C82" s="43">
        <v>26</v>
      </c>
      <c r="D82" s="43" t="s">
        <v>1151</v>
      </c>
    </row>
    <row r="83" spans="1:4">
      <c r="A83" s="46" t="s">
        <v>1870</v>
      </c>
      <c r="B83" s="46">
        <v>2014121326</v>
      </c>
      <c r="C83" s="46">
        <v>26</v>
      </c>
      <c r="D83" s="43" t="s">
        <v>1871</v>
      </c>
    </row>
    <row r="84" spans="1:4">
      <c r="A84" s="69" t="s">
        <v>836</v>
      </c>
      <c r="B84" s="69">
        <v>2014121327</v>
      </c>
      <c r="C84" s="71">
        <v>10</v>
      </c>
      <c r="D84" s="68" t="s">
        <v>1872</v>
      </c>
    </row>
    <row r="85" spans="1:4">
      <c r="A85" s="47" t="s">
        <v>433</v>
      </c>
      <c r="B85" s="47">
        <v>2014121328</v>
      </c>
      <c r="C85" s="51">
        <v>7</v>
      </c>
      <c r="D85" s="43" t="s">
        <v>1280</v>
      </c>
    </row>
    <row r="86" spans="1:4" ht="14.25">
      <c r="A86" s="76" t="s">
        <v>840</v>
      </c>
      <c r="B86" s="76">
        <v>2014121746</v>
      </c>
      <c r="C86" s="76">
        <v>30</v>
      </c>
      <c r="D86" s="77" t="s">
        <v>1806</v>
      </c>
    </row>
    <row r="87" spans="1:4">
      <c r="A87" s="36" t="s">
        <v>951</v>
      </c>
      <c r="B87" s="36">
        <v>2014121748</v>
      </c>
      <c r="C87" s="36">
        <v>30</v>
      </c>
      <c r="D87" s="43" t="s">
        <v>1632</v>
      </c>
    </row>
    <row r="88" spans="1:4">
      <c r="A88" s="47" t="s">
        <v>434</v>
      </c>
      <c r="B88" s="53">
        <v>2014121878</v>
      </c>
      <c r="C88" s="51">
        <v>12</v>
      </c>
      <c r="D88" s="43" t="s">
        <v>1873</v>
      </c>
    </row>
    <row r="89" spans="1:4">
      <c r="A89" s="47" t="s">
        <v>435</v>
      </c>
      <c r="B89" s="47">
        <v>2015110012</v>
      </c>
      <c r="C89" s="51">
        <v>29</v>
      </c>
      <c r="D89" s="43" t="s">
        <v>1281</v>
      </c>
    </row>
    <row r="90" spans="1:4">
      <c r="A90" s="47" t="s">
        <v>436</v>
      </c>
      <c r="B90" s="53">
        <v>2015110016</v>
      </c>
      <c r="C90" s="51">
        <v>30</v>
      </c>
      <c r="D90" s="43" t="s">
        <v>1282</v>
      </c>
    </row>
    <row r="91" spans="1:4">
      <c r="A91" s="69" t="s">
        <v>843</v>
      </c>
      <c r="B91" s="69">
        <v>2015110017</v>
      </c>
      <c r="C91" s="68">
        <v>10</v>
      </c>
      <c r="D91" s="68" t="s">
        <v>1540</v>
      </c>
    </row>
    <row r="92" spans="1:4">
      <c r="A92" s="69" t="s">
        <v>844</v>
      </c>
      <c r="B92" s="69">
        <v>2015110049</v>
      </c>
      <c r="C92" s="68">
        <v>10</v>
      </c>
      <c r="D92" s="68" t="s">
        <v>1541</v>
      </c>
    </row>
    <row r="93" spans="1:4" ht="14.25">
      <c r="A93" s="76" t="s">
        <v>1011</v>
      </c>
      <c r="B93" s="76">
        <v>2015110051</v>
      </c>
      <c r="C93" s="76">
        <v>10</v>
      </c>
      <c r="D93" s="77" t="s">
        <v>1701</v>
      </c>
    </row>
    <row r="94" spans="1:4">
      <c r="A94" s="43" t="s">
        <v>1874</v>
      </c>
      <c r="B94" s="43">
        <v>2015110086</v>
      </c>
      <c r="C94" s="43">
        <v>9</v>
      </c>
      <c r="D94" s="43" t="s">
        <v>1875</v>
      </c>
    </row>
    <row r="95" spans="1:4">
      <c r="A95" s="49" t="s">
        <v>437</v>
      </c>
      <c r="B95" s="49">
        <v>2015110088</v>
      </c>
      <c r="C95" s="51">
        <v>19</v>
      </c>
      <c r="D95" s="43" t="s">
        <v>1259</v>
      </c>
    </row>
    <row r="96" spans="1:4">
      <c r="A96" s="49" t="s">
        <v>438</v>
      </c>
      <c r="B96" s="49">
        <v>2015110272</v>
      </c>
      <c r="C96" s="51">
        <v>22</v>
      </c>
      <c r="D96" s="43" t="s">
        <v>1259</v>
      </c>
    </row>
    <row r="97" spans="1:4">
      <c r="A97" s="44" t="s">
        <v>235</v>
      </c>
      <c r="B97" s="44">
        <v>2015110274</v>
      </c>
      <c r="C97" s="43">
        <v>18</v>
      </c>
      <c r="D97" s="43" t="s">
        <v>232</v>
      </c>
    </row>
    <row r="98" spans="1:4">
      <c r="A98" s="69" t="s">
        <v>849</v>
      </c>
      <c r="B98" s="69">
        <v>2015110276</v>
      </c>
      <c r="C98" s="71">
        <v>10</v>
      </c>
      <c r="D98" s="68" t="s">
        <v>1508</v>
      </c>
    </row>
    <row r="99" spans="1:4">
      <c r="A99" s="97" t="s">
        <v>1876</v>
      </c>
      <c r="B99" s="29" t="s">
        <v>94</v>
      </c>
      <c r="C99" s="29">
        <v>30</v>
      </c>
      <c r="D99" s="97" t="s">
        <v>1877</v>
      </c>
    </row>
    <row r="100" spans="1:4">
      <c r="A100" s="71" t="s">
        <v>850</v>
      </c>
      <c r="B100" s="69">
        <v>2015110280</v>
      </c>
      <c r="C100" s="71">
        <v>10</v>
      </c>
      <c r="D100" s="68" t="s">
        <v>1542</v>
      </c>
    </row>
    <row r="101" spans="1:4">
      <c r="A101" s="69" t="s">
        <v>851</v>
      </c>
      <c r="B101" s="69">
        <v>2015110281</v>
      </c>
      <c r="C101" s="71">
        <v>10</v>
      </c>
      <c r="D101" s="68" t="s">
        <v>1543</v>
      </c>
    </row>
    <row r="102" spans="1:4" ht="14.25">
      <c r="A102" s="76" t="s">
        <v>1013</v>
      </c>
      <c r="B102" s="76">
        <v>2015110282</v>
      </c>
      <c r="C102" s="76">
        <v>10</v>
      </c>
      <c r="D102" s="77" t="s">
        <v>1703</v>
      </c>
    </row>
    <row r="103" spans="1:4">
      <c r="A103" s="36" t="s">
        <v>954</v>
      </c>
      <c r="B103" s="36">
        <v>2015110283</v>
      </c>
      <c r="C103" s="36">
        <v>30</v>
      </c>
      <c r="D103" s="43" t="s">
        <v>1635</v>
      </c>
    </row>
    <row r="104" spans="1:4">
      <c r="A104" s="69" t="s">
        <v>852</v>
      </c>
      <c r="B104" s="69">
        <v>2015110284</v>
      </c>
      <c r="C104" s="71">
        <v>10</v>
      </c>
      <c r="D104" s="68" t="s">
        <v>1878</v>
      </c>
    </row>
    <row r="105" spans="1:4">
      <c r="A105" s="47" t="s">
        <v>439</v>
      </c>
      <c r="B105" s="47">
        <v>2015110293</v>
      </c>
      <c r="C105" s="51">
        <v>4</v>
      </c>
      <c r="D105" s="43" t="s">
        <v>1879</v>
      </c>
    </row>
    <row r="106" spans="1:4">
      <c r="A106" s="36" t="s">
        <v>939</v>
      </c>
      <c r="B106" s="36">
        <v>2015110300</v>
      </c>
      <c r="C106" s="36">
        <v>30</v>
      </c>
      <c r="D106" s="43" t="s">
        <v>1623</v>
      </c>
    </row>
    <row r="107" spans="1:4">
      <c r="A107" s="97" t="s">
        <v>1880</v>
      </c>
      <c r="B107" s="29" t="s">
        <v>91</v>
      </c>
      <c r="C107" s="29">
        <v>15</v>
      </c>
      <c r="D107" s="97" t="s">
        <v>1881</v>
      </c>
    </row>
    <row r="108" spans="1:4">
      <c r="A108" s="36" t="s">
        <v>970</v>
      </c>
      <c r="B108" s="36">
        <v>2015110584</v>
      </c>
      <c r="C108" s="36">
        <v>29</v>
      </c>
      <c r="D108" s="36" t="s">
        <v>1648</v>
      </c>
    </row>
    <row r="109" spans="1:4">
      <c r="A109" s="69" t="s">
        <v>860</v>
      </c>
      <c r="B109" s="69">
        <v>2015110686</v>
      </c>
      <c r="C109" s="71">
        <v>10</v>
      </c>
      <c r="D109" s="68" t="s">
        <v>1548</v>
      </c>
    </row>
    <row r="110" spans="1:4">
      <c r="A110" s="47" t="s">
        <v>440</v>
      </c>
      <c r="B110" s="53">
        <v>2015110690</v>
      </c>
      <c r="C110" s="51">
        <v>25</v>
      </c>
      <c r="D110" s="43" t="s">
        <v>1882</v>
      </c>
    </row>
    <row r="111" spans="1:4">
      <c r="A111" s="69" t="s">
        <v>864</v>
      </c>
      <c r="B111" s="69">
        <v>2015110768</v>
      </c>
      <c r="C111" s="71">
        <v>10</v>
      </c>
      <c r="D111" s="68" t="s">
        <v>1548</v>
      </c>
    </row>
    <row r="112" spans="1:4">
      <c r="A112" s="47" t="s">
        <v>441</v>
      </c>
      <c r="B112" s="49">
        <v>2015110769</v>
      </c>
      <c r="C112" s="51">
        <v>12</v>
      </c>
      <c r="D112" s="43" t="s">
        <v>1882</v>
      </c>
    </row>
    <row r="113" spans="1:4">
      <c r="A113" s="49" t="s">
        <v>442</v>
      </c>
      <c r="B113" s="49">
        <v>2015110885</v>
      </c>
      <c r="C113" s="51">
        <v>23</v>
      </c>
      <c r="D113" s="43" t="s">
        <v>1283</v>
      </c>
    </row>
    <row r="114" spans="1:4" ht="14.25">
      <c r="A114" s="76" t="s">
        <v>1010</v>
      </c>
      <c r="B114" s="76">
        <v>2015110925</v>
      </c>
      <c r="C114" s="76">
        <v>10</v>
      </c>
      <c r="D114" s="77" t="s">
        <v>1700</v>
      </c>
    </row>
    <row r="115" spans="1:4">
      <c r="A115" s="44" t="s">
        <v>233</v>
      </c>
      <c r="B115" s="44">
        <v>2015110968</v>
      </c>
      <c r="C115" s="43">
        <v>44</v>
      </c>
      <c r="D115" s="43" t="s">
        <v>232</v>
      </c>
    </row>
    <row r="116" spans="1:4">
      <c r="A116" s="47" t="s">
        <v>443</v>
      </c>
      <c r="B116" s="47">
        <v>2015110971</v>
      </c>
      <c r="C116" s="51">
        <v>23</v>
      </c>
      <c r="D116" s="43" t="s">
        <v>1295</v>
      </c>
    </row>
    <row r="117" spans="1:4">
      <c r="A117" s="69" t="s">
        <v>871</v>
      </c>
      <c r="B117" s="69">
        <v>2015111025</v>
      </c>
      <c r="C117" s="71">
        <v>10</v>
      </c>
      <c r="D117" s="68" t="s">
        <v>1519</v>
      </c>
    </row>
    <row r="118" spans="1:4">
      <c r="A118" s="36" t="s">
        <v>872</v>
      </c>
      <c r="B118" s="36">
        <v>2015111026</v>
      </c>
      <c r="C118" s="36">
        <v>30</v>
      </c>
      <c r="D118" s="43" t="s">
        <v>1641</v>
      </c>
    </row>
    <row r="119" spans="1:4">
      <c r="A119" s="47" t="s">
        <v>444</v>
      </c>
      <c r="B119" s="47">
        <v>2015111059</v>
      </c>
      <c r="C119" s="51">
        <v>30</v>
      </c>
      <c r="D119" s="43" t="s">
        <v>1883</v>
      </c>
    </row>
    <row r="120" spans="1:4">
      <c r="A120" s="69" t="s">
        <v>874</v>
      </c>
      <c r="B120" s="69">
        <v>2015111060</v>
      </c>
      <c r="C120" s="71">
        <v>10</v>
      </c>
      <c r="D120" s="68" t="s">
        <v>1553</v>
      </c>
    </row>
    <row r="121" spans="1:4">
      <c r="A121" s="47" t="s">
        <v>445</v>
      </c>
      <c r="B121" s="47">
        <v>2015111065</v>
      </c>
      <c r="C121" s="51">
        <v>13</v>
      </c>
      <c r="D121" s="43" t="s">
        <v>1284</v>
      </c>
    </row>
    <row r="122" spans="1:4">
      <c r="A122" s="97" t="s">
        <v>1884</v>
      </c>
      <c r="B122" s="29" t="s">
        <v>89</v>
      </c>
      <c r="C122" s="29">
        <v>21</v>
      </c>
      <c r="D122" s="97" t="s">
        <v>1885</v>
      </c>
    </row>
    <row r="123" spans="1:4">
      <c r="A123" s="47" t="s">
        <v>446</v>
      </c>
      <c r="B123" s="47">
        <v>2015111135</v>
      </c>
      <c r="C123" s="51">
        <v>29</v>
      </c>
      <c r="D123" s="43" t="s">
        <v>1285</v>
      </c>
    </row>
    <row r="124" spans="1:4">
      <c r="A124" s="69" t="s">
        <v>880</v>
      </c>
      <c r="B124" s="69">
        <v>2015111205</v>
      </c>
      <c r="C124" s="71">
        <v>10</v>
      </c>
      <c r="D124" s="68" t="s">
        <v>1556</v>
      </c>
    </row>
    <row r="125" spans="1:4">
      <c r="A125" s="43" t="s">
        <v>1886</v>
      </c>
      <c r="B125" s="43">
        <v>2015111207</v>
      </c>
      <c r="C125" s="43">
        <v>9</v>
      </c>
      <c r="D125" s="43" t="s">
        <v>1887</v>
      </c>
    </row>
    <row r="126" spans="1:4">
      <c r="A126" s="69" t="s">
        <v>884</v>
      </c>
      <c r="B126" s="69">
        <v>2015111265</v>
      </c>
      <c r="C126" s="71">
        <v>10</v>
      </c>
      <c r="D126" s="68" t="s">
        <v>1556</v>
      </c>
    </row>
    <row r="127" spans="1:4">
      <c r="A127" s="47" t="s">
        <v>447</v>
      </c>
      <c r="B127" s="53">
        <v>2015111339</v>
      </c>
      <c r="C127" s="51">
        <v>33</v>
      </c>
      <c r="D127" s="43" t="s">
        <v>1259</v>
      </c>
    </row>
    <row r="128" spans="1:4">
      <c r="A128" s="97" t="s">
        <v>1888</v>
      </c>
      <c r="B128" s="29" t="s">
        <v>92</v>
      </c>
      <c r="C128" s="29">
        <v>30</v>
      </c>
      <c r="D128" s="97" t="s">
        <v>1889</v>
      </c>
    </row>
    <row r="129" spans="1:4">
      <c r="A129" s="69" t="s">
        <v>893</v>
      </c>
      <c r="B129" s="69">
        <v>2015111452</v>
      </c>
      <c r="C129" s="71">
        <v>10</v>
      </c>
      <c r="D129" s="68" t="s">
        <v>1563</v>
      </c>
    </row>
    <row r="130" spans="1:4">
      <c r="A130" s="69" t="s">
        <v>895</v>
      </c>
      <c r="B130" s="69">
        <v>2015111514</v>
      </c>
      <c r="C130" s="71">
        <v>10</v>
      </c>
      <c r="D130" s="68" t="s">
        <v>1565</v>
      </c>
    </row>
    <row r="131" spans="1:4">
      <c r="A131" s="49" t="s">
        <v>448</v>
      </c>
      <c r="B131" s="49">
        <v>2015111581</v>
      </c>
      <c r="C131" s="51">
        <v>23</v>
      </c>
      <c r="D131" s="43" t="s">
        <v>1286</v>
      </c>
    </row>
    <row r="132" spans="1:4">
      <c r="A132" s="69" t="s">
        <v>898</v>
      </c>
      <c r="B132" s="69">
        <v>2015111582</v>
      </c>
      <c r="C132" s="71">
        <v>10</v>
      </c>
      <c r="D132" s="68" t="s">
        <v>1485</v>
      </c>
    </row>
    <row r="133" spans="1:4">
      <c r="A133" s="47" t="s">
        <v>449</v>
      </c>
      <c r="B133" s="47">
        <v>2015111623</v>
      </c>
      <c r="C133" s="51">
        <v>30</v>
      </c>
      <c r="D133" s="43" t="s">
        <v>1287</v>
      </c>
    </row>
    <row r="134" spans="1:4">
      <c r="A134" s="36" t="s">
        <v>945</v>
      </c>
      <c r="B134" s="36">
        <v>2015111624</v>
      </c>
      <c r="C134" s="36">
        <v>30</v>
      </c>
      <c r="D134" s="43" t="s">
        <v>1890</v>
      </c>
    </row>
    <row r="135" spans="1:4">
      <c r="A135" s="47" t="s">
        <v>450</v>
      </c>
      <c r="B135" s="49">
        <v>2015111720</v>
      </c>
      <c r="C135" s="51">
        <v>22</v>
      </c>
      <c r="D135" s="43" t="s">
        <v>1287</v>
      </c>
    </row>
    <row r="136" spans="1:4">
      <c r="A136" s="68" t="s">
        <v>708</v>
      </c>
      <c r="B136" s="69">
        <v>2015111724</v>
      </c>
      <c r="C136" s="68">
        <v>20</v>
      </c>
      <c r="D136" s="68" t="s">
        <v>1456</v>
      </c>
    </row>
    <row r="137" spans="1:4">
      <c r="A137" s="49" t="s">
        <v>451</v>
      </c>
      <c r="B137" s="49">
        <v>2015111726</v>
      </c>
      <c r="C137" s="51">
        <v>19</v>
      </c>
      <c r="D137" s="43" t="s">
        <v>1891</v>
      </c>
    </row>
    <row r="138" spans="1:4">
      <c r="A138" s="44" t="s">
        <v>234</v>
      </c>
      <c r="B138" s="44">
        <v>2015111833</v>
      </c>
      <c r="C138" s="43">
        <v>18</v>
      </c>
      <c r="D138" s="43" t="s">
        <v>232</v>
      </c>
    </row>
    <row r="139" spans="1:4">
      <c r="A139" s="47" t="s">
        <v>452</v>
      </c>
      <c r="B139" s="53">
        <v>2015111918</v>
      </c>
      <c r="C139" s="51">
        <v>33</v>
      </c>
      <c r="D139" s="43" t="s">
        <v>1288</v>
      </c>
    </row>
    <row r="140" spans="1:4">
      <c r="A140" s="97" t="s">
        <v>1892</v>
      </c>
      <c r="B140" s="29" t="s">
        <v>93</v>
      </c>
      <c r="C140" s="29">
        <v>30</v>
      </c>
      <c r="D140" s="97" t="s">
        <v>1893</v>
      </c>
    </row>
    <row r="141" spans="1:4">
      <c r="A141" s="47" t="s">
        <v>453</v>
      </c>
      <c r="B141" s="47">
        <v>2015111965</v>
      </c>
      <c r="C141" s="51">
        <v>25</v>
      </c>
      <c r="D141" s="43" t="s">
        <v>1288</v>
      </c>
    </row>
    <row r="142" spans="1:4">
      <c r="A142" s="49" t="s">
        <v>454</v>
      </c>
      <c r="B142" s="49">
        <v>2015120018</v>
      </c>
      <c r="C142" s="51">
        <v>19</v>
      </c>
      <c r="D142" s="43" t="s">
        <v>1289</v>
      </c>
    </row>
    <row r="143" spans="1:4" ht="14.25">
      <c r="A143" s="76" t="s">
        <v>1017</v>
      </c>
      <c r="B143" s="76">
        <v>2015120309</v>
      </c>
      <c r="C143" s="76">
        <v>23</v>
      </c>
      <c r="D143" s="77" t="s">
        <v>1708</v>
      </c>
    </row>
    <row r="144" spans="1:4">
      <c r="A144" s="47" t="s">
        <v>455</v>
      </c>
      <c r="B144" s="47">
        <v>2015120311</v>
      </c>
      <c r="C144" s="51">
        <v>30</v>
      </c>
      <c r="D144" s="43" t="s">
        <v>1894</v>
      </c>
    </row>
    <row r="145" spans="1:4">
      <c r="A145" s="69" t="s">
        <v>913</v>
      </c>
      <c r="B145" s="69">
        <v>2015120692</v>
      </c>
      <c r="C145" s="71">
        <v>10</v>
      </c>
      <c r="D145" s="68" t="s">
        <v>1526</v>
      </c>
    </row>
    <row r="146" spans="1:4">
      <c r="A146" s="69" t="s">
        <v>914</v>
      </c>
      <c r="B146" s="69">
        <v>2015120693</v>
      </c>
      <c r="C146" s="71">
        <v>10</v>
      </c>
      <c r="D146" s="68" t="s">
        <v>1534</v>
      </c>
    </row>
    <row r="147" spans="1:4">
      <c r="A147" s="47" t="s">
        <v>456</v>
      </c>
      <c r="B147" s="53">
        <v>2015120696</v>
      </c>
      <c r="C147" s="51">
        <v>30</v>
      </c>
      <c r="D147" s="43" t="s">
        <v>1285</v>
      </c>
    </row>
    <row r="148" spans="1:4">
      <c r="A148" s="69" t="s">
        <v>915</v>
      </c>
      <c r="B148" s="69">
        <v>2015120698</v>
      </c>
      <c r="C148" s="71">
        <v>10</v>
      </c>
      <c r="D148" s="68" t="s">
        <v>1483</v>
      </c>
    </row>
    <row r="149" spans="1:4">
      <c r="A149" s="47" t="s">
        <v>457</v>
      </c>
      <c r="B149" s="53">
        <v>2015120774</v>
      </c>
      <c r="C149" s="51">
        <v>15</v>
      </c>
      <c r="D149" s="43" t="s">
        <v>1286</v>
      </c>
    </row>
    <row r="150" spans="1:4">
      <c r="A150" s="47" t="s">
        <v>458</v>
      </c>
      <c r="B150" s="53">
        <v>2015121172</v>
      </c>
      <c r="C150" s="51">
        <v>15</v>
      </c>
      <c r="D150" s="43" t="s">
        <v>1290</v>
      </c>
    </row>
    <row r="151" spans="1:4">
      <c r="A151" s="69" t="s">
        <v>917</v>
      </c>
      <c r="B151" s="69">
        <v>2015121173</v>
      </c>
      <c r="C151" s="71">
        <v>10</v>
      </c>
      <c r="D151" s="68" t="s">
        <v>1574</v>
      </c>
    </row>
    <row r="152" spans="1:4">
      <c r="A152" s="69" t="s">
        <v>919</v>
      </c>
      <c r="B152" s="69">
        <v>2015121343</v>
      </c>
      <c r="C152" s="71">
        <v>10</v>
      </c>
      <c r="D152" s="68" t="s">
        <v>1575</v>
      </c>
    </row>
    <row r="153" spans="1:4">
      <c r="A153" s="34" t="s">
        <v>673</v>
      </c>
      <c r="B153" s="34">
        <v>2015121374</v>
      </c>
      <c r="C153" s="32">
        <v>39</v>
      </c>
      <c r="D153" s="32" t="s">
        <v>1430</v>
      </c>
    </row>
    <row r="154" spans="1:4">
      <c r="A154" s="97" t="s">
        <v>1895</v>
      </c>
      <c r="B154" s="29" t="s">
        <v>90</v>
      </c>
      <c r="C154" s="29">
        <v>15</v>
      </c>
      <c r="D154" s="97" t="s">
        <v>1896</v>
      </c>
    </row>
    <row r="155" spans="1:4">
      <c r="A155" s="47" t="s">
        <v>448</v>
      </c>
      <c r="B155" s="53">
        <v>20151111581</v>
      </c>
      <c r="C155" s="51">
        <v>23</v>
      </c>
      <c r="D155" s="43" t="s">
        <v>1286</v>
      </c>
    </row>
  </sheetData>
  <sortState ref="A2:D180">
    <sortCondition ref="B2:B180"/>
  </sortState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D112" sqref="D112"/>
    </sheetView>
  </sheetViews>
  <sheetFormatPr defaultRowHeight="13.5"/>
  <cols>
    <col min="1" max="1" width="9" style="20"/>
    <col min="2" max="2" width="11.625" style="20" bestFit="1" customWidth="1"/>
    <col min="3" max="3" width="10.5" style="20" customWidth="1"/>
    <col min="4" max="4" width="19.25" style="20" bestFit="1" customWidth="1"/>
    <col min="5" max="16384" width="9" style="20"/>
  </cols>
  <sheetData>
    <row r="1" spans="1:5">
      <c r="A1" s="20" t="s">
        <v>95</v>
      </c>
      <c r="B1" s="20" t="s">
        <v>96</v>
      </c>
      <c r="C1" s="20" t="s">
        <v>97</v>
      </c>
      <c r="D1" s="20" t="s">
        <v>98</v>
      </c>
      <c r="E1" s="20" t="s">
        <v>99</v>
      </c>
    </row>
    <row r="2" spans="1:5">
      <c r="A2" s="43" t="s">
        <v>1170</v>
      </c>
      <c r="B2" s="43">
        <v>2013110778</v>
      </c>
      <c r="C2" s="43"/>
      <c r="D2" s="43" t="s">
        <v>1160</v>
      </c>
    </row>
    <row r="3" spans="1:5">
      <c r="A3" s="44" t="s">
        <v>299</v>
      </c>
      <c r="B3" s="44">
        <v>2013120435</v>
      </c>
      <c r="C3" s="43">
        <v>18</v>
      </c>
      <c r="D3" s="43" t="s">
        <v>232</v>
      </c>
    </row>
    <row r="4" spans="1:5">
      <c r="A4" s="44" t="s">
        <v>300</v>
      </c>
      <c r="B4" s="44">
        <v>2013120680</v>
      </c>
      <c r="C4" s="43">
        <v>18</v>
      </c>
      <c r="D4" s="43" t="s">
        <v>232</v>
      </c>
    </row>
    <row r="5" spans="1:5">
      <c r="A5" s="44" t="s">
        <v>298</v>
      </c>
      <c r="B5" s="44">
        <v>2013120922</v>
      </c>
      <c r="C5" s="43">
        <v>18</v>
      </c>
      <c r="D5" s="43" t="s">
        <v>232</v>
      </c>
    </row>
    <row r="6" spans="1:5">
      <c r="A6" s="43" t="s">
        <v>1171</v>
      </c>
      <c r="B6" s="43">
        <v>2013121524</v>
      </c>
      <c r="C6" s="43">
        <v>6</v>
      </c>
      <c r="D6" s="43" t="s">
        <v>1160</v>
      </c>
    </row>
    <row r="7" spans="1:5">
      <c r="A7" s="44" t="s">
        <v>1139</v>
      </c>
      <c r="B7" s="44">
        <v>2014110058</v>
      </c>
      <c r="C7" s="43">
        <v>3</v>
      </c>
      <c r="D7" s="43" t="s">
        <v>232</v>
      </c>
    </row>
    <row r="8" spans="1:5">
      <c r="A8" s="69" t="s">
        <v>731</v>
      </c>
      <c r="B8" s="69">
        <v>2014110105</v>
      </c>
      <c r="C8" s="71">
        <v>10</v>
      </c>
      <c r="D8" s="68" t="s">
        <v>1471</v>
      </c>
    </row>
    <row r="9" spans="1:5">
      <c r="A9" s="53" t="s">
        <v>513</v>
      </c>
      <c r="B9" s="53">
        <v>2014110367</v>
      </c>
      <c r="C9" s="51">
        <v>30</v>
      </c>
      <c r="D9" s="43" t="s">
        <v>1327</v>
      </c>
    </row>
    <row r="10" spans="1:5">
      <c r="A10" s="20" t="s">
        <v>100</v>
      </c>
      <c r="B10" s="20">
        <v>2014110371</v>
      </c>
      <c r="C10" s="20">
        <v>30</v>
      </c>
      <c r="D10" s="20" t="s">
        <v>101</v>
      </c>
    </row>
    <row r="11" spans="1:5">
      <c r="A11" s="49" t="s">
        <v>514</v>
      </c>
      <c r="B11" s="49">
        <v>2014110374</v>
      </c>
      <c r="C11" s="49">
        <v>10</v>
      </c>
      <c r="D11" s="43" t="s">
        <v>1276</v>
      </c>
    </row>
    <row r="12" spans="1:5">
      <c r="A12" s="49" t="s">
        <v>515</v>
      </c>
      <c r="B12" s="49">
        <v>2014110385</v>
      </c>
      <c r="C12" s="49">
        <v>13</v>
      </c>
      <c r="D12" s="43" t="s">
        <v>1328</v>
      </c>
    </row>
    <row r="13" spans="1:5">
      <c r="A13" s="47" t="s">
        <v>516</v>
      </c>
      <c r="B13" s="47">
        <v>2014110391</v>
      </c>
      <c r="C13" s="47">
        <v>4</v>
      </c>
      <c r="D13" s="43" t="s">
        <v>1329</v>
      </c>
    </row>
    <row r="14" spans="1:5" ht="14.25">
      <c r="A14" s="78" t="s">
        <v>1747</v>
      </c>
      <c r="B14" s="76">
        <v>2014110394</v>
      </c>
      <c r="C14" s="76">
        <v>30</v>
      </c>
      <c r="D14" s="77" t="s">
        <v>1713</v>
      </c>
    </row>
    <row r="15" spans="1:5">
      <c r="A15" s="44" t="s">
        <v>296</v>
      </c>
      <c r="B15" s="44">
        <v>2014110399</v>
      </c>
      <c r="C15" s="43">
        <v>18</v>
      </c>
      <c r="D15" s="43" t="s">
        <v>232</v>
      </c>
    </row>
    <row r="16" spans="1:5">
      <c r="A16" s="43" t="s">
        <v>1168</v>
      </c>
      <c r="B16" s="43">
        <v>2014110403</v>
      </c>
      <c r="C16" s="43">
        <v>12</v>
      </c>
      <c r="D16" s="43" t="s">
        <v>1160</v>
      </c>
    </row>
    <row r="17" spans="1:4">
      <c r="A17" s="44" t="s">
        <v>294</v>
      </c>
      <c r="B17" s="44">
        <v>2014110533</v>
      </c>
      <c r="C17" s="43">
        <v>3</v>
      </c>
      <c r="D17" s="43" t="s">
        <v>232</v>
      </c>
    </row>
    <row r="18" spans="1:4">
      <c r="A18" s="47" t="s">
        <v>517</v>
      </c>
      <c r="B18" s="47">
        <v>2014110685</v>
      </c>
      <c r="C18" s="47">
        <v>3</v>
      </c>
      <c r="D18" s="43" t="s">
        <v>1330</v>
      </c>
    </row>
    <row r="19" spans="1:4">
      <c r="A19" s="43" t="s">
        <v>1167</v>
      </c>
      <c r="B19" s="43">
        <v>2014110807</v>
      </c>
      <c r="C19" s="43">
        <v>18</v>
      </c>
      <c r="D19" s="43" t="s">
        <v>1160</v>
      </c>
    </row>
    <row r="20" spans="1:4">
      <c r="A20" s="69" t="s">
        <v>765</v>
      </c>
      <c r="B20" s="69">
        <v>2014110875</v>
      </c>
      <c r="C20" s="71">
        <v>10</v>
      </c>
      <c r="D20" s="68" t="s">
        <v>1491</v>
      </c>
    </row>
    <row r="21" spans="1:4">
      <c r="A21" s="69" t="s">
        <v>774</v>
      </c>
      <c r="B21" s="69">
        <v>2014111002</v>
      </c>
      <c r="C21" s="71">
        <v>10</v>
      </c>
      <c r="D21" s="68" t="s">
        <v>1499</v>
      </c>
    </row>
    <row r="22" spans="1:4">
      <c r="A22" s="47" t="s">
        <v>518</v>
      </c>
      <c r="B22" s="47">
        <v>2014111082</v>
      </c>
      <c r="C22" s="47">
        <v>12</v>
      </c>
      <c r="D22" s="43" t="s">
        <v>1331</v>
      </c>
    </row>
    <row r="23" spans="1:4">
      <c r="A23" s="47" t="s">
        <v>519</v>
      </c>
      <c r="B23" s="47">
        <v>2014111116</v>
      </c>
      <c r="C23" s="51">
        <v>5</v>
      </c>
      <c r="D23" s="43" t="s">
        <v>1332</v>
      </c>
    </row>
    <row r="24" spans="1:4">
      <c r="A24" s="34" t="s">
        <v>695</v>
      </c>
      <c r="B24" s="34">
        <v>2014111117</v>
      </c>
      <c r="C24" s="32">
        <v>12</v>
      </c>
      <c r="D24" s="32" t="s">
        <v>1451</v>
      </c>
    </row>
    <row r="25" spans="1:4">
      <c r="A25" s="47" t="s">
        <v>520</v>
      </c>
      <c r="B25" s="47">
        <v>2014111157</v>
      </c>
      <c r="C25" s="51">
        <v>30</v>
      </c>
      <c r="D25" s="43" t="s">
        <v>1333</v>
      </c>
    </row>
    <row r="26" spans="1:4">
      <c r="A26" s="53" t="s">
        <v>521</v>
      </c>
      <c r="B26" s="53">
        <v>2014111160</v>
      </c>
      <c r="C26" s="51">
        <v>30</v>
      </c>
      <c r="D26" s="43" t="s">
        <v>1334</v>
      </c>
    </row>
    <row r="27" spans="1:4">
      <c r="A27" s="44" t="s">
        <v>1140</v>
      </c>
      <c r="B27" s="44">
        <v>2014111164</v>
      </c>
      <c r="C27" s="43">
        <v>3</v>
      </c>
      <c r="D27" s="43" t="s">
        <v>232</v>
      </c>
    </row>
    <row r="28" spans="1:4" ht="14.25">
      <c r="A28" s="76" t="s">
        <v>990</v>
      </c>
      <c r="B28" s="76">
        <v>2014111263</v>
      </c>
      <c r="C28" s="76">
        <v>30</v>
      </c>
      <c r="D28" s="77" t="s">
        <v>1679</v>
      </c>
    </row>
    <row r="29" spans="1:4">
      <c r="A29" s="47" t="s">
        <v>522</v>
      </c>
      <c r="B29" s="47">
        <v>2014111286</v>
      </c>
      <c r="C29" s="51">
        <v>19</v>
      </c>
      <c r="D29" s="43" t="s">
        <v>1274</v>
      </c>
    </row>
    <row r="30" spans="1:4">
      <c r="A30" s="20" t="s">
        <v>104</v>
      </c>
      <c r="B30" s="20">
        <v>2014111330</v>
      </c>
      <c r="C30" s="20">
        <v>30</v>
      </c>
      <c r="D30" s="20" t="s">
        <v>105</v>
      </c>
    </row>
    <row r="31" spans="1:4">
      <c r="A31" s="69" t="s">
        <v>786</v>
      </c>
      <c r="B31" s="69">
        <v>2014111335</v>
      </c>
      <c r="C31" s="71">
        <v>10</v>
      </c>
      <c r="D31" s="68" t="s">
        <v>1508</v>
      </c>
    </row>
    <row r="32" spans="1:4" ht="14.25">
      <c r="A32" s="76" t="s">
        <v>1067</v>
      </c>
      <c r="B32" s="76">
        <v>2014111425</v>
      </c>
      <c r="C32" s="76">
        <v>10</v>
      </c>
      <c r="D32" s="77" t="s">
        <v>1750</v>
      </c>
    </row>
    <row r="33" spans="1:4">
      <c r="A33" s="36" t="s">
        <v>295</v>
      </c>
      <c r="B33" s="36">
        <v>2014111428</v>
      </c>
      <c r="C33" s="36">
        <v>30</v>
      </c>
      <c r="D33" s="43" t="s">
        <v>1641</v>
      </c>
    </row>
    <row r="34" spans="1:4">
      <c r="A34" s="69" t="s">
        <v>795</v>
      </c>
      <c r="B34" s="69">
        <v>2014111477</v>
      </c>
      <c r="C34" s="71">
        <v>10</v>
      </c>
      <c r="D34" s="68" t="s">
        <v>1510</v>
      </c>
    </row>
    <row r="35" spans="1:4">
      <c r="A35" s="20" t="s">
        <v>107</v>
      </c>
      <c r="B35" s="20">
        <v>2014111547</v>
      </c>
      <c r="C35" s="20">
        <v>30</v>
      </c>
      <c r="D35" s="20" t="s">
        <v>105</v>
      </c>
    </row>
    <row r="36" spans="1:4">
      <c r="A36" s="36" t="s">
        <v>953</v>
      </c>
      <c r="B36" s="36">
        <v>2014111570</v>
      </c>
      <c r="C36" s="36">
        <v>30</v>
      </c>
      <c r="D36" s="43" t="s">
        <v>1634</v>
      </c>
    </row>
    <row r="37" spans="1:4">
      <c r="A37" s="13" t="s">
        <v>1812</v>
      </c>
      <c r="B37" s="80">
        <v>2014111704</v>
      </c>
      <c r="C37" s="13">
        <v>30</v>
      </c>
      <c r="D37" s="13" t="s">
        <v>1808</v>
      </c>
    </row>
    <row r="38" spans="1:4">
      <c r="A38" s="20" t="s">
        <v>106</v>
      </c>
      <c r="B38" s="20">
        <v>2014111754</v>
      </c>
      <c r="C38" s="20">
        <v>30</v>
      </c>
      <c r="D38" s="20" t="s">
        <v>105</v>
      </c>
    </row>
    <row r="39" spans="1:4">
      <c r="A39" s="20" t="s">
        <v>102</v>
      </c>
      <c r="B39" s="20">
        <v>2014111755</v>
      </c>
      <c r="C39" s="20">
        <v>30</v>
      </c>
      <c r="D39" s="20" t="s">
        <v>101</v>
      </c>
    </row>
    <row r="40" spans="1:4">
      <c r="A40" s="20" t="s">
        <v>110</v>
      </c>
      <c r="B40" s="20">
        <v>2014111756</v>
      </c>
      <c r="C40" s="20">
        <v>15</v>
      </c>
      <c r="D40" s="20" t="s">
        <v>111</v>
      </c>
    </row>
    <row r="41" spans="1:4">
      <c r="A41" s="20" t="s">
        <v>103</v>
      </c>
      <c r="B41" s="20">
        <v>2014111758</v>
      </c>
      <c r="C41" s="20">
        <v>30</v>
      </c>
      <c r="D41" s="20" t="s">
        <v>101</v>
      </c>
    </row>
    <row r="42" spans="1:4">
      <c r="A42" s="43" t="s">
        <v>1165</v>
      </c>
      <c r="B42" s="43">
        <v>2014111801</v>
      </c>
      <c r="C42" s="43">
        <v>12</v>
      </c>
      <c r="D42" s="43" t="s">
        <v>1160</v>
      </c>
    </row>
    <row r="43" spans="1:4" ht="14.25">
      <c r="A43" s="76" t="s">
        <v>1063</v>
      </c>
      <c r="B43" s="76">
        <v>2014111802</v>
      </c>
      <c r="C43" s="76">
        <v>32</v>
      </c>
      <c r="D43" s="77" t="s">
        <v>1713</v>
      </c>
    </row>
    <row r="44" spans="1:4">
      <c r="A44" s="31" t="s">
        <v>1223</v>
      </c>
      <c r="B44" s="31">
        <v>2014111880</v>
      </c>
      <c r="C44" s="31">
        <v>30</v>
      </c>
      <c r="D44" s="31" t="s">
        <v>1217</v>
      </c>
    </row>
    <row r="45" spans="1:4" ht="14.25">
      <c r="A45" s="76" t="s">
        <v>517</v>
      </c>
      <c r="B45" s="76">
        <v>2014112685</v>
      </c>
      <c r="C45" s="76">
        <v>30</v>
      </c>
      <c r="D45" s="77" t="s">
        <v>1678</v>
      </c>
    </row>
    <row r="46" spans="1:4">
      <c r="A46" s="68" t="s">
        <v>719</v>
      </c>
      <c r="B46" s="67">
        <v>2014120354</v>
      </c>
      <c r="C46" s="71">
        <v>20</v>
      </c>
      <c r="D46" s="68" t="s">
        <v>1462</v>
      </c>
    </row>
    <row r="47" spans="1:4">
      <c r="A47" s="69" t="s">
        <v>825</v>
      </c>
      <c r="B47" s="69">
        <v>2014120355</v>
      </c>
      <c r="C47" s="71">
        <v>10</v>
      </c>
      <c r="D47" s="68" t="s">
        <v>1504</v>
      </c>
    </row>
    <row r="48" spans="1:4">
      <c r="A48" s="46" t="s">
        <v>1617</v>
      </c>
      <c r="B48" s="75">
        <v>2014120364</v>
      </c>
      <c r="C48" s="46">
        <v>30</v>
      </c>
      <c r="D48" s="46" t="s">
        <v>1613</v>
      </c>
    </row>
    <row r="49" spans="1:4">
      <c r="A49" s="47" t="s">
        <v>523</v>
      </c>
      <c r="B49" s="47">
        <v>2014120663</v>
      </c>
      <c r="C49" s="51">
        <v>30</v>
      </c>
      <c r="D49" s="43" t="s">
        <v>1314</v>
      </c>
    </row>
    <row r="50" spans="1:4">
      <c r="A50" s="68" t="s">
        <v>715</v>
      </c>
      <c r="B50" s="67">
        <v>2014120664</v>
      </c>
      <c r="C50" s="71">
        <v>20</v>
      </c>
      <c r="D50" s="68" t="s">
        <v>1459</v>
      </c>
    </row>
    <row r="51" spans="1:4">
      <c r="A51" s="69" t="s">
        <v>827</v>
      </c>
      <c r="B51" s="69">
        <v>2014120666</v>
      </c>
      <c r="C51" s="71">
        <v>10</v>
      </c>
      <c r="D51" s="68" t="s">
        <v>1504</v>
      </c>
    </row>
    <row r="52" spans="1:4">
      <c r="A52" s="69" t="s">
        <v>828</v>
      </c>
      <c r="B52" s="69">
        <v>2014120668</v>
      </c>
      <c r="C52" s="71">
        <v>10</v>
      </c>
      <c r="D52" s="68" t="s">
        <v>1528</v>
      </c>
    </row>
    <row r="53" spans="1:4">
      <c r="A53" s="44" t="s">
        <v>297</v>
      </c>
      <c r="B53" s="44">
        <v>2014121245</v>
      </c>
      <c r="C53" s="43">
        <v>18</v>
      </c>
      <c r="D53" s="43" t="s">
        <v>232</v>
      </c>
    </row>
    <row r="54" spans="1:4">
      <c r="A54" s="20" t="s">
        <v>108</v>
      </c>
      <c r="B54" s="20">
        <v>2015110054</v>
      </c>
      <c r="C54" s="20">
        <v>30</v>
      </c>
      <c r="D54" s="20" t="s">
        <v>109</v>
      </c>
    </row>
    <row r="55" spans="1:4" ht="14.25">
      <c r="A55" s="76" t="s">
        <v>1066</v>
      </c>
      <c r="B55" s="76">
        <v>2015110091</v>
      </c>
      <c r="C55" s="76">
        <v>10</v>
      </c>
      <c r="D55" s="77" t="s">
        <v>1749</v>
      </c>
    </row>
    <row r="56" spans="1:4">
      <c r="A56" s="43" t="s">
        <v>1169</v>
      </c>
      <c r="B56" s="43">
        <v>2015110094</v>
      </c>
      <c r="C56" s="43">
        <v>12</v>
      </c>
      <c r="D56" s="43" t="s">
        <v>1160</v>
      </c>
    </row>
    <row r="57" spans="1:4">
      <c r="A57" s="36" t="s">
        <v>971</v>
      </c>
      <c r="B57" s="36">
        <v>2015110327</v>
      </c>
      <c r="C57" s="36">
        <v>24</v>
      </c>
      <c r="D57" s="36" t="s">
        <v>1649</v>
      </c>
    </row>
    <row r="58" spans="1:4">
      <c r="A58" s="59" t="s">
        <v>524</v>
      </c>
      <c r="B58" s="59">
        <v>2015110330</v>
      </c>
      <c r="C58" s="49">
        <v>21</v>
      </c>
      <c r="D58" s="43" t="s">
        <v>1258</v>
      </c>
    </row>
    <row r="59" spans="1:4" ht="14.25">
      <c r="A59" s="76" t="s">
        <v>1065</v>
      </c>
      <c r="B59" s="76">
        <v>2015110331</v>
      </c>
      <c r="C59" s="76">
        <v>15</v>
      </c>
      <c r="D59" s="77" t="s">
        <v>1748</v>
      </c>
    </row>
    <row r="60" spans="1:4">
      <c r="A60" s="13" t="s">
        <v>1810</v>
      </c>
      <c r="B60" s="80">
        <v>2015110332</v>
      </c>
      <c r="C60" s="13">
        <v>30</v>
      </c>
      <c r="D60" s="13" t="s">
        <v>1808</v>
      </c>
    </row>
    <row r="61" spans="1:4">
      <c r="A61" s="43" t="s">
        <v>1166</v>
      </c>
      <c r="B61" s="43">
        <v>2015110333</v>
      </c>
      <c r="C61" s="43"/>
      <c r="D61" s="43" t="s">
        <v>1160</v>
      </c>
    </row>
    <row r="62" spans="1:4">
      <c r="A62" s="69" t="s">
        <v>853</v>
      </c>
      <c r="B62" s="69">
        <v>2015110340</v>
      </c>
      <c r="C62" s="71">
        <v>10</v>
      </c>
      <c r="D62" s="68" t="s">
        <v>1544</v>
      </c>
    </row>
    <row r="63" spans="1:4">
      <c r="A63" s="34" t="s">
        <v>698</v>
      </c>
      <c r="B63" s="34">
        <v>2015110343</v>
      </c>
      <c r="C63" s="32">
        <v>9</v>
      </c>
      <c r="D63" s="32" t="s">
        <v>1427</v>
      </c>
    </row>
    <row r="64" spans="1:4" ht="14.25">
      <c r="A64" s="76" t="s">
        <v>1061</v>
      </c>
      <c r="B64" s="76">
        <v>2015110344</v>
      </c>
      <c r="C64" s="76">
        <v>23</v>
      </c>
      <c r="D64" s="77" t="s">
        <v>1744</v>
      </c>
    </row>
    <row r="65" spans="1:4">
      <c r="A65" s="69" t="s">
        <v>854</v>
      </c>
      <c r="B65" s="69">
        <v>2015110356</v>
      </c>
      <c r="C65" s="71">
        <v>10</v>
      </c>
      <c r="D65" s="68" t="s">
        <v>1545</v>
      </c>
    </row>
    <row r="66" spans="1:4">
      <c r="A66" s="47" t="s">
        <v>525</v>
      </c>
      <c r="B66" s="47">
        <v>2015110363</v>
      </c>
      <c r="C66" s="51">
        <v>4</v>
      </c>
      <c r="D66" s="43" t="s">
        <v>1276</v>
      </c>
    </row>
    <row r="67" spans="1:4">
      <c r="A67" s="53" t="s">
        <v>526</v>
      </c>
      <c r="B67" s="52">
        <v>2015110431</v>
      </c>
      <c r="C67" s="51">
        <v>22</v>
      </c>
      <c r="D67" s="43" t="s">
        <v>1335</v>
      </c>
    </row>
    <row r="68" spans="1:4">
      <c r="A68" s="47" t="s">
        <v>527</v>
      </c>
      <c r="B68" s="47">
        <v>2015110597</v>
      </c>
      <c r="C68" s="51">
        <v>4</v>
      </c>
      <c r="D68" s="43" t="s">
        <v>1335</v>
      </c>
    </row>
    <row r="69" spans="1:4">
      <c r="A69" s="34" t="s">
        <v>700</v>
      </c>
      <c r="B69" s="34">
        <v>2015110600</v>
      </c>
      <c r="C69" s="32">
        <v>30</v>
      </c>
      <c r="D69" s="32" t="s">
        <v>1414</v>
      </c>
    </row>
    <row r="70" spans="1:4">
      <c r="A70" s="69" t="s">
        <v>857</v>
      </c>
      <c r="B70" s="69">
        <v>2015110601</v>
      </c>
      <c r="C70" s="71">
        <v>10</v>
      </c>
      <c r="D70" s="68" t="s">
        <v>1546</v>
      </c>
    </row>
    <row r="71" spans="1:4">
      <c r="A71" s="34" t="s">
        <v>699</v>
      </c>
      <c r="B71" s="34">
        <v>2015110699</v>
      </c>
      <c r="C71" s="32">
        <v>12</v>
      </c>
      <c r="D71" s="32" t="s">
        <v>1402</v>
      </c>
    </row>
    <row r="72" spans="1:4">
      <c r="A72" s="69" t="s">
        <v>861</v>
      </c>
      <c r="B72" s="69">
        <v>2015110701</v>
      </c>
      <c r="C72" s="71">
        <v>10</v>
      </c>
      <c r="D72" s="68" t="s">
        <v>1489</v>
      </c>
    </row>
    <row r="73" spans="1:4">
      <c r="A73" s="47" t="s">
        <v>528</v>
      </c>
      <c r="B73" s="47">
        <v>2015110717</v>
      </c>
      <c r="C73" s="51">
        <v>16</v>
      </c>
      <c r="D73" s="43" t="s">
        <v>1258</v>
      </c>
    </row>
    <row r="74" spans="1:4">
      <c r="A74" s="69" t="s">
        <v>865</v>
      </c>
      <c r="B74" s="69">
        <v>2015110775</v>
      </c>
      <c r="C74" s="71">
        <v>10</v>
      </c>
      <c r="D74" s="68" t="s">
        <v>1528</v>
      </c>
    </row>
    <row r="75" spans="1:4">
      <c r="A75" s="34" t="s">
        <v>693</v>
      </c>
      <c r="B75" s="34">
        <v>2015110777</v>
      </c>
      <c r="C75" s="32">
        <v>12</v>
      </c>
      <c r="D75" s="32" t="s">
        <v>1449</v>
      </c>
    </row>
    <row r="76" spans="1:4">
      <c r="A76" s="69" t="s">
        <v>868</v>
      </c>
      <c r="B76" s="69">
        <v>2015110867</v>
      </c>
      <c r="C76" s="71">
        <v>10</v>
      </c>
      <c r="D76" s="68" t="s">
        <v>1552</v>
      </c>
    </row>
    <row r="77" spans="1:4" ht="14.25">
      <c r="A77" s="76" t="s">
        <v>1062</v>
      </c>
      <c r="B77" s="76">
        <v>2015110938</v>
      </c>
      <c r="C77" s="76">
        <v>3</v>
      </c>
      <c r="D77" s="77" t="s">
        <v>1713</v>
      </c>
    </row>
    <row r="78" spans="1:4">
      <c r="A78" s="53" t="s">
        <v>529</v>
      </c>
      <c r="B78" s="52">
        <v>2015110943</v>
      </c>
      <c r="C78" s="51">
        <v>12</v>
      </c>
      <c r="D78" s="43" t="s">
        <v>1336</v>
      </c>
    </row>
    <row r="79" spans="1:4">
      <c r="A79" s="34" t="s">
        <v>696</v>
      </c>
      <c r="B79" s="34">
        <v>2015110983</v>
      </c>
      <c r="C79" s="32">
        <v>24</v>
      </c>
      <c r="D79" s="32" t="s">
        <v>1452</v>
      </c>
    </row>
    <row r="80" spans="1:4">
      <c r="A80" s="34" t="s">
        <v>694</v>
      </c>
      <c r="B80" s="34">
        <v>2015111011</v>
      </c>
      <c r="C80" s="32">
        <v>12</v>
      </c>
      <c r="D80" s="32" t="s">
        <v>1450</v>
      </c>
    </row>
    <row r="81" spans="1:4">
      <c r="A81" s="47" t="s">
        <v>530</v>
      </c>
      <c r="B81" s="47">
        <v>2015111012</v>
      </c>
      <c r="C81" s="51">
        <v>29</v>
      </c>
      <c r="D81" s="43" t="s">
        <v>1276</v>
      </c>
    </row>
    <row r="82" spans="1:4">
      <c r="A82" s="69" t="s">
        <v>881</v>
      </c>
      <c r="B82" s="69">
        <v>2015111215</v>
      </c>
      <c r="C82" s="71">
        <v>15</v>
      </c>
      <c r="D82" s="68" t="s">
        <v>1557</v>
      </c>
    </row>
    <row r="83" spans="1:4">
      <c r="A83" s="47" t="s">
        <v>531</v>
      </c>
      <c r="B83" s="47">
        <v>2015111238</v>
      </c>
      <c r="C83" s="51">
        <v>26</v>
      </c>
      <c r="D83" s="43" t="s">
        <v>1276</v>
      </c>
    </row>
    <row r="84" spans="1:4">
      <c r="A84" s="31" t="s">
        <v>372</v>
      </c>
      <c r="B84" s="31">
        <v>2015111376</v>
      </c>
      <c r="C84" s="31">
        <v>4</v>
      </c>
      <c r="D84" s="31" t="s">
        <v>1229</v>
      </c>
    </row>
    <row r="85" spans="1:4">
      <c r="A85" s="69" t="s">
        <v>890</v>
      </c>
      <c r="B85" s="69">
        <v>2015111414</v>
      </c>
      <c r="C85" s="71">
        <v>10</v>
      </c>
      <c r="D85" s="68" t="s">
        <v>1468</v>
      </c>
    </row>
    <row r="86" spans="1:4">
      <c r="A86" s="69" t="s">
        <v>393</v>
      </c>
      <c r="B86" s="69">
        <v>2015111457</v>
      </c>
      <c r="C86" s="71">
        <v>10</v>
      </c>
      <c r="D86" s="68" t="s">
        <v>1563</v>
      </c>
    </row>
    <row r="87" spans="1:4">
      <c r="A87" s="20" t="s">
        <v>112</v>
      </c>
      <c r="B87" s="20">
        <v>2015111458</v>
      </c>
      <c r="C87" s="20">
        <v>18</v>
      </c>
      <c r="D87" s="20" t="s">
        <v>111</v>
      </c>
    </row>
    <row r="88" spans="1:4">
      <c r="A88" s="36" t="s">
        <v>940</v>
      </c>
      <c r="B88" s="36">
        <v>2015111523</v>
      </c>
      <c r="C88" s="36">
        <v>30</v>
      </c>
      <c r="D88" s="43" t="s">
        <v>1624</v>
      </c>
    </row>
    <row r="89" spans="1:4">
      <c r="A89" s="59" t="s">
        <v>532</v>
      </c>
      <c r="B89" s="59">
        <v>2015111675</v>
      </c>
      <c r="C89" s="49">
        <v>21</v>
      </c>
      <c r="D89" s="43" t="s">
        <v>1337</v>
      </c>
    </row>
    <row r="90" spans="1:4">
      <c r="A90" s="69" t="s">
        <v>900</v>
      </c>
      <c r="B90" s="69">
        <v>2015111676</v>
      </c>
      <c r="C90" s="71">
        <v>10</v>
      </c>
      <c r="D90" s="68" t="s">
        <v>1567</v>
      </c>
    </row>
    <row r="91" spans="1:4">
      <c r="A91" s="36" t="s">
        <v>937</v>
      </c>
      <c r="B91" s="36">
        <v>2015111732</v>
      </c>
      <c r="C91" s="36">
        <v>30</v>
      </c>
      <c r="D91" s="43" t="s">
        <v>1621</v>
      </c>
    </row>
    <row r="92" spans="1:4">
      <c r="A92" s="20" t="s">
        <v>113</v>
      </c>
      <c r="B92" s="20">
        <v>2015111781</v>
      </c>
      <c r="C92" s="20">
        <v>15</v>
      </c>
      <c r="D92" s="20" t="s">
        <v>111</v>
      </c>
    </row>
    <row r="93" spans="1:4">
      <c r="A93" s="69" t="s">
        <v>902</v>
      </c>
      <c r="B93" s="69">
        <v>2015111783</v>
      </c>
      <c r="C93" s="71">
        <v>10</v>
      </c>
      <c r="D93" s="68" t="s">
        <v>1535</v>
      </c>
    </row>
    <row r="94" spans="1:4">
      <c r="A94" s="36" t="s">
        <v>533</v>
      </c>
      <c r="B94" s="36">
        <v>2015111837</v>
      </c>
      <c r="C94" s="36">
        <v>30</v>
      </c>
      <c r="D94" s="43" t="s">
        <v>1627</v>
      </c>
    </row>
    <row r="95" spans="1:4" ht="14.25">
      <c r="A95" s="76" t="s">
        <v>986</v>
      </c>
      <c r="B95" s="76">
        <v>2015111985</v>
      </c>
      <c r="C95" s="76">
        <v>10</v>
      </c>
      <c r="D95" s="77" t="s">
        <v>1674</v>
      </c>
    </row>
    <row r="96" spans="1:4">
      <c r="A96" s="69" t="s">
        <v>909</v>
      </c>
      <c r="B96" s="69">
        <v>2015120317</v>
      </c>
      <c r="C96" s="71">
        <v>10</v>
      </c>
      <c r="D96" s="68" t="s">
        <v>1571</v>
      </c>
    </row>
    <row r="97" spans="1:4">
      <c r="A97" s="69" t="s">
        <v>910</v>
      </c>
      <c r="B97" s="69">
        <v>2015120320</v>
      </c>
      <c r="C97" s="71">
        <v>10</v>
      </c>
      <c r="D97" s="68" t="s">
        <v>1572</v>
      </c>
    </row>
    <row r="98" spans="1:4">
      <c r="A98" s="44" t="s">
        <v>293</v>
      </c>
      <c r="B98" s="44">
        <v>2015120321</v>
      </c>
      <c r="C98" s="43">
        <v>3</v>
      </c>
      <c r="D98" s="43" t="s">
        <v>232</v>
      </c>
    </row>
    <row r="99" spans="1:4">
      <c r="A99" s="44" t="s">
        <v>292</v>
      </c>
      <c r="B99" s="44">
        <v>2015120322</v>
      </c>
      <c r="C99" s="43">
        <v>3</v>
      </c>
      <c r="D99" s="43" t="s">
        <v>232</v>
      </c>
    </row>
    <row r="100" spans="1:4">
      <c r="A100" s="43" t="s">
        <v>1172</v>
      </c>
      <c r="B100" s="43">
        <v>2015120323</v>
      </c>
      <c r="C100" s="43"/>
      <c r="D100" s="43" t="s">
        <v>1160</v>
      </c>
    </row>
    <row r="101" spans="1:4" ht="14.25">
      <c r="A101" s="76" t="s">
        <v>1064</v>
      </c>
      <c r="B101" s="76">
        <v>2015120325</v>
      </c>
      <c r="C101" s="76">
        <v>31</v>
      </c>
      <c r="D101" s="77" t="s">
        <v>1737</v>
      </c>
    </row>
    <row r="102" spans="1:4">
      <c r="A102" s="69" t="s">
        <v>911</v>
      </c>
      <c r="B102" s="69">
        <v>2015120590</v>
      </c>
      <c r="C102" s="71">
        <v>10</v>
      </c>
      <c r="D102" s="68" t="s">
        <v>1551</v>
      </c>
    </row>
    <row r="103" spans="1:4">
      <c r="A103" s="69" t="s">
        <v>912</v>
      </c>
      <c r="B103" s="69">
        <v>2015120591</v>
      </c>
      <c r="C103" s="71">
        <v>10</v>
      </c>
      <c r="D103" s="68" t="s">
        <v>1561</v>
      </c>
    </row>
    <row r="104" spans="1:4">
      <c r="A104" s="49" t="s">
        <v>290</v>
      </c>
      <c r="B104" s="49">
        <v>2015120972</v>
      </c>
      <c r="C104" s="49">
        <v>25</v>
      </c>
      <c r="D104" s="43" t="s">
        <v>1337</v>
      </c>
    </row>
    <row r="105" spans="1:4">
      <c r="A105" s="43" t="s">
        <v>1173</v>
      </c>
      <c r="B105" s="43">
        <v>2015120974</v>
      </c>
      <c r="C105" s="43">
        <v>33</v>
      </c>
      <c r="D105" s="43" t="s">
        <v>1160</v>
      </c>
    </row>
    <row r="106" spans="1:4">
      <c r="A106" s="44" t="s">
        <v>289</v>
      </c>
      <c r="B106" s="44">
        <v>2015120975</v>
      </c>
      <c r="C106" s="43">
        <v>3</v>
      </c>
      <c r="D106" s="43" t="s">
        <v>232</v>
      </c>
    </row>
    <row r="107" spans="1:4">
      <c r="A107" s="69" t="s">
        <v>918</v>
      </c>
      <c r="B107" s="69">
        <v>2015121210</v>
      </c>
      <c r="C107" s="71">
        <v>10</v>
      </c>
      <c r="D107" s="68" t="s">
        <v>1552</v>
      </c>
    </row>
    <row r="108" spans="1:4">
      <c r="A108" s="69" t="s">
        <v>920</v>
      </c>
      <c r="B108" s="69">
        <v>2015121518</v>
      </c>
      <c r="C108" s="71">
        <v>10</v>
      </c>
      <c r="D108" s="68" t="s">
        <v>1576</v>
      </c>
    </row>
    <row r="109" spans="1:4">
      <c r="A109" s="68" t="s">
        <v>716</v>
      </c>
      <c r="B109" s="69">
        <v>2015121519</v>
      </c>
      <c r="C109" s="71">
        <v>20</v>
      </c>
      <c r="D109" s="68" t="s">
        <v>1460</v>
      </c>
    </row>
    <row r="110" spans="1:4">
      <c r="A110" s="69" t="s">
        <v>921</v>
      </c>
      <c r="B110" s="69">
        <v>2015121521</v>
      </c>
      <c r="C110" s="71">
        <v>10</v>
      </c>
      <c r="D110" s="68" t="s">
        <v>1577</v>
      </c>
    </row>
    <row r="111" spans="1:4">
      <c r="A111" s="69" t="s">
        <v>922</v>
      </c>
      <c r="B111" s="69">
        <v>2015121731</v>
      </c>
      <c r="C111" s="71">
        <v>10</v>
      </c>
      <c r="D111" s="68" t="s">
        <v>1515</v>
      </c>
    </row>
    <row r="112" spans="1:4">
      <c r="A112" s="44" t="s">
        <v>291</v>
      </c>
      <c r="B112" s="44">
        <v>2015121897</v>
      </c>
      <c r="C112" s="43">
        <v>13</v>
      </c>
      <c r="D112" s="43" t="s">
        <v>232</v>
      </c>
    </row>
    <row r="113" spans="1:4">
      <c r="A113" s="34" t="s">
        <v>697</v>
      </c>
      <c r="B113" s="34">
        <v>2015121900</v>
      </c>
      <c r="C113" s="32">
        <v>22</v>
      </c>
      <c r="D113" s="32" t="s">
        <v>1427</v>
      </c>
    </row>
    <row r="114" spans="1:4">
      <c r="A114" s="69" t="s">
        <v>924</v>
      </c>
      <c r="B114" s="69">
        <v>2015121901</v>
      </c>
      <c r="C114" s="71">
        <v>10</v>
      </c>
      <c r="D114" s="68" t="s">
        <v>1578</v>
      </c>
    </row>
  </sheetData>
  <sortState ref="A2:D131">
    <sortCondition ref="B2:B131"/>
  </sortState>
  <phoneticPr fontId="3" type="noConversion"/>
  <pageMargins left="0.7" right="0.7" top="0.75" bottom="0.75" header="0.3" footer="0.3"/>
  <pageSetup orientation="portrait" horizontalDpi="200" verticalDpi="2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sqref="A1:D1"/>
    </sheetView>
  </sheetViews>
  <sheetFormatPr defaultRowHeight="13.5"/>
  <cols>
    <col min="1" max="1" width="23.5" style="35" bestFit="1" customWidth="1"/>
    <col min="2" max="2" width="11.625" style="35" bestFit="1" customWidth="1"/>
    <col min="3" max="3" width="5.25" style="35" bestFit="1" customWidth="1"/>
    <col min="4" max="4" width="19.25" style="35" bestFit="1" customWidth="1"/>
    <col min="5" max="16384" width="9" style="35"/>
  </cols>
  <sheetData>
    <row r="1" spans="1:4">
      <c r="A1" s="43" t="s">
        <v>114</v>
      </c>
      <c r="B1" s="43" t="s">
        <v>115</v>
      </c>
      <c r="C1" s="43" t="s">
        <v>117</v>
      </c>
      <c r="D1" s="43" t="s">
        <v>116</v>
      </c>
    </row>
    <row r="2" spans="1:4">
      <c r="A2" s="43" t="s">
        <v>1899</v>
      </c>
      <c r="B2" s="43">
        <v>2012112010</v>
      </c>
      <c r="C2" s="43">
        <v>9</v>
      </c>
      <c r="D2" s="43" t="s">
        <v>1898</v>
      </c>
    </row>
    <row r="3" spans="1:4">
      <c r="A3" s="36" t="s">
        <v>955</v>
      </c>
      <c r="B3" s="36">
        <v>2014110021</v>
      </c>
      <c r="C3" s="36">
        <v>30</v>
      </c>
      <c r="D3" s="43" t="s">
        <v>1636</v>
      </c>
    </row>
    <row r="4" spans="1:4">
      <c r="A4" s="69" t="s">
        <v>723</v>
      </c>
      <c r="B4" s="69">
        <v>2014110061</v>
      </c>
      <c r="C4" s="71">
        <v>20</v>
      </c>
      <c r="D4" s="68" t="s">
        <v>1913</v>
      </c>
    </row>
    <row r="5" spans="1:4">
      <c r="A5" s="43" t="s">
        <v>1897</v>
      </c>
      <c r="B5" s="43">
        <v>2014110062</v>
      </c>
      <c r="C5" s="43"/>
      <c r="D5" s="43" t="s">
        <v>1898</v>
      </c>
    </row>
    <row r="6" spans="1:4">
      <c r="A6" s="32" t="s">
        <v>727</v>
      </c>
      <c r="B6" s="32">
        <v>2014110079</v>
      </c>
      <c r="C6" s="68">
        <v>10</v>
      </c>
      <c r="D6" s="68" t="s">
        <v>1914</v>
      </c>
    </row>
    <row r="7" spans="1:4">
      <c r="A7" s="36" t="s">
        <v>950</v>
      </c>
      <c r="B7" s="36">
        <v>2014110138</v>
      </c>
      <c r="C7" s="36">
        <v>30</v>
      </c>
      <c r="D7" s="43" t="s">
        <v>1631</v>
      </c>
    </row>
    <row r="8" spans="1:4">
      <c r="A8" s="43" t="s">
        <v>121</v>
      </c>
      <c r="B8" s="43">
        <v>2014110152</v>
      </c>
      <c r="C8" s="43">
        <v>30</v>
      </c>
      <c r="D8" s="43" t="s">
        <v>119</v>
      </c>
    </row>
    <row r="9" spans="1:4">
      <c r="A9" s="34" t="s">
        <v>620</v>
      </c>
      <c r="B9" s="34">
        <v>2014110406</v>
      </c>
      <c r="C9" s="32">
        <v>12</v>
      </c>
      <c r="D9" s="32" t="s">
        <v>1388</v>
      </c>
    </row>
    <row r="10" spans="1:4">
      <c r="A10" s="32" t="s">
        <v>736</v>
      </c>
      <c r="B10" s="32">
        <v>2014110408</v>
      </c>
      <c r="C10" s="68">
        <v>10</v>
      </c>
      <c r="D10" s="68" t="s">
        <v>1519</v>
      </c>
    </row>
    <row r="11" spans="1:4">
      <c r="A11" s="47" t="s">
        <v>379</v>
      </c>
      <c r="B11" s="47">
        <v>2014110410</v>
      </c>
      <c r="C11" s="47">
        <v>32</v>
      </c>
      <c r="D11" s="43" t="s">
        <v>1906</v>
      </c>
    </row>
    <row r="12" spans="1:4">
      <c r="A12" s="43" t="s">
        <v>120</v>
      </c>
      <c r="B12" s="98">
        <v>2014110411</v>
      </c>
      <c r="C12" s="43">
        <v>30</v>
      </c>
      <c r="D12" s="43" t="s">
        <v>119</v>
      </c>
    </row>
    <row r="13" spans="1:4">
      <c r="A13" s="69" t="s">
        <v>737</v>
      </c>
      <c r="B13" s="69">
        <v>2014110416</v>
      </c>
      <c r="C13" s="68">
        <v>10</v>
      </c>
      <c r="D13" s="68" t="s">
        <v>1915</v>
      </c>
    </row>
    <row r="14" spans="1:4">
      <c r="A14" s="69" t="s">
        <v>711</v>
      </c>
      <c r="B14" s="69">
        <v>2014110424</v>
      </c>
      <c r="C14" s="71">
        <v>20</v>
      </c>
      <c r="D14" s="68" t="s">
        <v>1912</v>
      </c>
    </row>
    <row r="15" spans="1:4">
      <c r="A15" s="69" t="s">
        <v>747</v>
      </c>
      <c r="B15" s="69">
        <v>2014110671</v>
      </c>
      <c r="C15" s="68">
        <v>10</v>
      </c>
      <c r="D15" s="68" t="s">
        <v>1917</v>
      </c>
    </row>
    <row r="16" spans="1:4">
      <c r="A16" s="48" t="s">
        <v>380</v>
      </c>
      <c r="B16" s="49">
        <v>2014110672</v>
      </c>
      <c r="C16" s="49">
        <v>30</v>
      </c>
      <c r="D16" s="43" t="s">
        <v>1906</v>
      </c>
    </row>
    <row r="17" spans="1:4" ht="14.25">
      <c r="A17" s="76" t="s">
        <v>748</v>
      </c>
      <c r="B17" s="76">
        <v>2014110673</v>
      </c>
      <c r="C17" s="76">
        <v>20</v>
      </c>
      <c r="D17" s="77" t="s">
        <v>1697</v>
      </c>
    </row>
    <row r="18" spans="1:4">
      <c r="A18" s="69" t="s">
        <v>761</v>
      </c>
      <c r="B18" s="69">
        <v>2014110826</v>
      </c>
      <c r="C18" s="71">
        <v>10</v>
      </c>
      <c r="D18" s="68" t="s">
        <v>1918</v>
      </c>
    </row>
    <row r="19" spans="1:4">
      <c r="A19" s="44" t="s">
        <v>1133</v>
      </c>
      <c r="B19" s="44">
        <v>2014110995</v>
      </c>
      <c r="C19" s="43">
        <v>18</v>
      </c>
      <c r="D19" s="43" t="s">
        <v>232</v>
      </c>
    </row>
    <row r="20" spans="1:4">
      <c r="A20" s="48" t="s">
        <v>381</v>
      </c>
      <c r="B20" s="49">
        <v>2014110996</v>
      </c>
      <c r="C20" s="49">
        <v>15</v>
      </c>
      <c r="D20" s="43" t="s">
        <v>1373</v>
      </c>
    </row>
    <row r="21" spans="1:4">
      <c r="A21" s="44" t="s">
        <v>230</v>
      </c>
      <c r="B21" s="44">
        <v>2014111030</v>
      </c>
      <c r="C21" s="43">
        <v>18</v>
      </c>
      <c r="D21" s="43" t="s">
        <v>1132</v>
      </c>
    </row>
    <row r="22" spans="1:4" ht="14.25">
      <c r="A22" s="78" t="s">
        <v>1693</v>
      </c>
      <c r="B22" s="76">
        <v>2014111031</v>
      </c>
      <c r="C22" s="76">
        <v>35</v>
      </c>
      <c r="D22" s="77" t="s">
        <v>1692</v>
      </c>
    </row>
    <row r="23" spans="1:4">
      <c r="A23" s="50" t="s">
        <v>382</v>
      </c>
      <c r="B23" s="49">
        <v>2014111041</v>
      </c>
      <c r="C23" s="49">
        <v>15</v>
      </c>
      <c r="D23" s="43" t="s">
        <v>1907</v>
      </c>
    </row>
    <row r="24" spans="1:4">
      <c r="A24" s="49" t="s">
        <v>383</v>
      </c>
      <c r="B24" s="49">
        <v>2014111170</v>
      </c>
      <c r="C24" s="49">
        <v>23</v>
      </c>
      <c r="D24" s="43" t="s">
        <v>1907</v>
      </c>
    </row>
    <row r="25" spans="1:4">
      <c r="A25" s="48" t="s">
        <v>384</v>
      </c>
      <c r="B25" s="49">
        <v>2014111171</v>
      </c>
      <c r="C25" s="49">
        <v>30</v>
      </c>
      <c r="D25" s="43" t="s">
        <v>1326</v>
      </c>
    </row>
    <row r="26" spans="1:4">
      <c r="A26" s="69" t="s">
        <v>780</v>
      </c>
      <c r="B26" s="69">
        <v>2014111172</v>
      </c>
      <c r="C26" s="71">
        <v>10</v>
      </c>
      <c r="D26" s="68" t="s">
        <v>1918</v>
      </c>
    </row>
    <row r="27" spans="1:4">
      <c r="A27" s="69" t="s">
        <v>787</v>
      </c>
      <c r="B27" s="69">
        <v>2014111337</v>
      </c>
      <c r="C27" s="71">
        <v>10</v>
      </c>
      <c r="D27" s="68" t="s">
        <v>1919</v>
      </c>
    </row>
    <row r="28" spans="1:4">
      <c r="A28" s="69" t="s">
        <v>790</v>
      </c>
      <c r="B28" s="69">
        <v>2014111382</v>
      </c>
      <c r="C28" s="71">
        <v>10</v>
      </c>
      <c r="D28" s="68" t="s">
        <v>1920</v>
      </c>
    </row>
    <row r="29" spans="1:4">
      <c r="A29" s="69" t="s">
        <v>792</v>
      </c>
      <c r="B29" s="69">
        <v>2014111392</v>
      </c>
      <c r="C29" s="71">
        <v>10</v>
      </c>
      <c r="D29" s="68" t="s">
        <v>1920</v>
      </c>
    </row>
    <row r="30" spans="1:4">
      <c r="A30" s="69" t="s">
        <v>803</v>
      </c>
      <c r="B30" s="69">
        <v>2014111611</v>
      </c>
      <c r="C30" s="68">
        <v>10</v>
      </c>
      <c r="D30" s="68" t="s">
        <v>1479</v>
      </c>
    </row>
    <row r="31" spans="1:4">
      <c r="A31" s="32" t="s">
        <v>804</v>
      </c>
      <c r="B31" s="32">
        <v>2014111612</v>
      </c>
      <c r="C31" s="68">
        <v>10</v>
      </c>
      <c r="D31" s="68" t="s">
        <v>1473</v>
      </c>
    </row>
    <row r="32" spans="1:4">
      <c r="A32" s="69" t="s">
        <v>746</v>
      </c>
      <c r="B32" s="69">
        <v>2014111650</v>
      </c>
      <c r="C32" s="68">
        <v>10</v>
      </c>
      <c r="D32" s="68" t="s">
        <v>1916</v>
      </c>
    </row>
    <row r="33" spans="1:4">
      <c r="A33" s="69" t="s">
        <v>806</v>
      </c>
      <c r="B33" s="69">
        <v>2014111650</v>
      </c>
      <c r="C33" s="68">
        <v>10</v>
      </c>
      <c r="D33" s="68" t="s">
        <v>1473</v>
      </c>
    </row>
    <row r="34" spans="1:4" ht="14.25">
      <c r="A34" s="76" t="s">
        <v>815</v>
      </c>
      <c r="B34" s="76">
        <v>2014111803</v>
      </c>
      <c r="C34" s="76">
        <v>25</v>
      </c>
      <c r="D34" s="77" t="s">
        <v>1697</v>
      </c>
    </row>
    <row r="35" spans="1:4">
      <c r="A35" s="43" t="s">
        <v>118</v>
      </c>
      <c r="B35" s="43">
        <v>2014111937</v>
      </c>
      <c r="C35" s="43">
        <v>30</v>
      </c>
      <c r="D35" s="43" t="s">
        <v>119</v>
      </c>
    </row>
    <row r="36" spans="1:4">
      <c r="A36" s="44" t="s">
        <v>231</v>
      </c>
      <c r="B36" s="44">
        <v>2014111960</v>
      </c>
      <c r="C36" s="43">
        <v>18</v>
      </c>
      <c r="D36" s="43" t="s">
        <v>232</v>
      </c>
    </row>
    <row r="37" spans="1:4">
      <c r="A37" s="48" t="s">
        <v>230</v>
      </c>
      <c r="B37" s="49">
        <v>2014111960</v>
      </c>
      <c r="C37" s="49">
        <v>9</v>
      </c>
      <c r="D37" s="43" t="s">
        <v>1333</v>
      </c>
    </row>
    <row r="38" spans="1:4">
      <c r="A38" s="48" t="s">
        <v>385</v>
      </c>
      <c r="B38" s="49">
        <v>2014112003</v>
      </c>
      <c r="C38" s="49">
        <v>9</v>
      </c>
      <c r="D38" s="43" t="s">
        <v>1908</v>
      </c>
    </row>
    <row r="39" spans="1:4" ht="14.25">
      <c r="A39" s="76" t="s">
        <v>1002</v>
      </c>
      <c r="B39" s="76">
        <v>2015110021</v>
      </c>
      <c r="C39" s="76">
        <v>7</v>
      </c>
      <c r="D39" s="77" t="s">
        <v>1692</v>
      </c>
    </row>
    <row r="40" spans="1:4">
      <c r="A40" s="44" t="s">
        <v>1135</v>
      </c>
      <c r="B40" s="44">
        <v>2015110056</v>
      </c>
      <c r="C40" s="43">
        <v>18</v>
      </c>
      <c r="D40" s="43" t="s">
        <v>232</v>
      </c>
    </row>
    <row r="41" spans="1:4" ht="14.25">
      <c r="A41" s="76" t="s">
        <v>1003</v>
      </c>
      <c r="B41" s="76">
        <v>2015110057</v>
      </c>
      <c r="C41" s="76">
        <v>20</v>
      </c>
      <c r="D41" s="77" t="s">
        <v>1692</v>
      </c>
    </row>
    <row r="42" spans="1:4">
      <c r="A42" s="43" t="s">
        <v>1904</v>
      </c>
      <c r="B42" s="43">
        <v>2015110359</v>
      </c>
      <c r="C42" s="43"/>
      <c r="D42" s="43" t="s">
        <v>1898</v>
      </c>
    </row>
    <row r="43" spans="1:4">
      <c r="A43" s="34" t="s">
        <v>386</v>
      </c>
      <c r="B43" s="34">
        <v>2015110361</v>
      </c>
      <c r="C43" s="32">
        <v>27</v>
      </c>
      <c r="D43" s="32" t="s">
        <v>1390</v>
      </c>
    </row>
    <row r="44" spans="1:4">
      <c r="A44" s="34" t="s">
        <v>622</v>
      </c>
      <c r="B44" s="34">
        <v>2015110365</v>
      </c>
      <c r="C44" s="32">
        <v>9</v>
      </c>
      <c r="D44" s="32" t="s">
        <v>1391</v>
      </c>
    </row>
    <row r="45" spans="1:4">
      <c r="A45" s="36" t="s">
        <v>964</v>
      </c>
      <c r="B45" s="36">
        <v>2015110367</v>
      </c>
      <c r="C45" s="36">
        <v>16</v>
      </c>
      <c r="D45" s="36" t="s">
        <v>1644</v>
      </c>
    </row>
    <row r="46" spans="1:4">
      <c r="A46" s="43" t="s">
        <v>125</v>
      </c>
      <c r="B46" s="43">
        <v>2015110369</v>
      </c>
      <c r="C46" s="43">
        <v>30</v>
      </c>
      <c r="D46" s="43" t="s">
        <v>123</v>
      </c>
    </row>
    <row r="47" spans="1:4">
      <c r="A47" s="47" t="s">
        <v>387</v>
      </c>
      <c r="B47" s="47">
        <v>2015110605</v>
      </c>
      <c r="C47" s="51">
        <v>30</v>
      </c>
      <c r="D47" s="43" t="s">
        <v>1342</v>
      </c>
    </row>
    <row r="48" spans="1:4">
      <c r="A48" s="49" t="s">
        <v>388</v>
      </c>
      <c r="B48" s="49">
        <v>2015110782</v>
      </c>
      <c r="C48" s="49">
        <v>15</v>
      </c>
      <c r="D48" s="43" t="s">
        <v>1342</v>
      </c>
    </row>
    <row r="49" spans="1:4">
      <c r="A49" s="50" t="s">
        <v>389</v>
      </c>
      <c r="B49" s="48">
        <v>2015110783</v>
      </c>
      <c r="C49" s="49">
        <v>12</v>
      </c>
      <c r="D49" s="43" t="s">
        <v>1909</v>
      </c>
    </row>
    <row r="50" spans="1:4">
      <c r="A50" s="49" t="s">
        <v>390</v>
      </c>
      <c r="B50" s="49">
        <v>2015110846</v>
      </c>
      <c r="C50" s="49">
        <v>21</v>
      </c>
      <c r="D50" s="43" t="s">
        <v>1259</v>
      </c>
    </row>
    <row r="51" spans="1:4">
      <c r="A51" s="69" t="s">
        <v>870</v>
      </c>
      <c r="B51" s="69">
        <v>2015110978</v>
      </c>
      <c r="C51" s="71">
        <v>10</v>
      </c>
      <c r="D51" s="68" t="s">
        <v>1547</v>
      </c>
    </row>
    <row r="52" spans="1:4">
      <c r="A52" s="43" t="s">
        <v>131</v>
      </c>
      <c r="B52" s="43">
        <v>2015111071</v>
      </c>
      <c r="C52" s="43">
        <v>15</v>
      </c>
      <c r="D52" s="43" t="s">
        <v>129</v>
      </c>
    </row>
    <row r="53" spans="1:4">
      <c r="A53" s="69" t="s">
        <v>875</v>
      </c>
      <c r="B53" s="69">
        <v>2015111073</v>
      </c>
      <c r="C53" s="71">
        <v>10</v>
      </c>
      <c r="D53" s="68" t="s">
        <v>1921</v>
      </c>
    </row>
    <row r="54" spans="1:4">
      <c r="A54" s="43" t="s">
        <v>122</v>
      </c>
      <c r="B54" s="43">
        <v>2015111082</v>
      </c>
      <c r="C54" s="43">
        <v>30</v>
      </c>
      <c r="D54" s="43" t="s">
        <v>123</v>
      </c>
    </row>
    <row r="55" spans="1:4">
      <c r="A55" s="69" t="s">
        <v>876</v>
      </c>
      <c r="B55" s="69">
        <v>2015111097</v>
      </c>
      <c r="C55" s="71">
        <v>10</v>
      </c>
      <c r="D55" s="68" t="s">
        <v>1922</v>
      </c>
    </row>
    <row r="56" spans="1:4">
      <c r="A56" s="34" t="s">
        <v>621</v>
      </c>
      <c r="B56" s="34">
        <v>2015111116</v>
      </c>
      <c r="C56" s="32">
        <v>12</v>
      </c>
      <c r="D56" s="32" t="s">
        <v>1389</v>
      </c>
    </row>
    <row r="57" spans="1:4">
      <c r="A57" s="43" t="s">
        <v>1905</v>
      </c>
      <c r="B57" s="43">
        <v>2015111139</v>
      </c>
      <c r="C57" s="43">
        <v>6</v>
      </c>
      <c r="D57" s="43" t="s">
        <v>1898</v>
      </c>
    </row>
    <row r="58" spans="1:4">
      <c r="A58" s="49" t="s">
        <v>391</v>
      </c>
      <c r="B58" s="49">
        <v>2015111139</v>
      </c>
      <c r="C58" s="49">
        <v>23</v>
      </c>
      <c r="D58" s="43" t="s">
        <v>1259</v>
      </c>
    </row>
    <row r="59" spans="1:4">
      <c r="A59" s="34" t="s">
        <v>619</v>
      </c>
      <c r="B59" s="34">
        <v>2015111140</v>
      </c>
      <c r="C59" s="32">
        <v>12</v>
      </c>
      <c r="D59" s="32" t="s">
        <v>1387</v>
      </c>
    </row>
    <row r="60" spans="1:4">
      <c r="A60" s="43" t="s">
        <v>1903</v>
      </c>
      <c r="B60" s="43">
        <v>2015111140</v>
      </c>
      <c r="C60" s="43">
        <v>6</v>
      </c>
      <c r="D60" s="43" t="s">
        <v>1898</v>
      </c>
    </row>
    <row r="61" spans="1:4">
      <c r="A61" s="44" t="s">
        <v>1137</v>
      </c>
      <c r="B61" s="44">
        <v>2015111141</v>
      </c>
      <c r="C61" s="43">
        <v>18</v>
      </c>
      <c r="D61" s="43" t="s">
        <v>232</v>
      </c>
    </row>
    <row r="62" spans="1:4">
      <c r="A62" s="43" t="s">
        <v>128</v>
      </c>
      <c r="B62" s="43">
        <v>2015111144</v>
      </c>
      <c r="C62" s="43">
        <v>15</v>
      </c>
      <c r="D62" s="43" t="s">
        <v>129</v>
      </c>
    </row>
    <row r="63" spans="1:4">
      <c r="A63" s="44" t="s">
        <v>1136</v>
      </c>
      <c r="B63" s="44">
        <v>2015111224</v>
      </c>
      <c r="C63" s="43">
        <v>30</v>
      </c>
      <c r="D63" s="43" t="s">
        <v>232</v>
      </c>
    </row>
    <row r="64" spans="1:4">
      <c r="A64" s="43" t="s">
        <v>124</v>
      </c>
      <c r="B64" s="43">
        <v>2015111228</v>
      </c>
      <c r="C64" s="43">
        <v>30</v>
      </c>
      <c r="D64" s="43" t="s">
        <v>123</v>
      </c>
    </row>
    <row r="65" spans="1:4">
      <c r="A65" s="49" t="s">
        <v>392</v>
      </c>
      <c r="B65" s="49">
        <v>2015111267</v>
      </c>
      <c r="C65" s="49">
        <v>17</v>
      </c>
      <c r="D65" s="43" t="s">
        <v>1910</v>
      </c>
    </row>
    <row r="66" spans="1:4">
      <c r="A66" s="44" t="s">
        <v>1134</v>
      </c>
      <c r="B66" s="44">
        <v>2015111268</v>
      </c>
      <c r="C66" s="43">
        <v>33</v>
      </c>
      <c r="D66" s="43" t="s">
        <v>232</v>
      </c>
    </row>
    <row r="67" spans="1:4">
      <c r="A67" s="49" t="s">
        <v>394</v>
      </c>
      <c r="B67" s="49">
        <v>2015111344</v>
      </c>
      <c r="C67" s="49">
        <v>20</v>
      </c>
      <c r="D67" s="43" t="s">
        <v>1911</v>
      </c>
    </row>
    <row r="68" spans="1:4">
      <c r="A68" s="36" t="s">
        <v>981</v>
      </c>
      <c r="B68" s="36">
        <v>2015111416</v>
      </c>
      <c r="C68" s="36">
        <v>16</v>
      </c>
      <c r="D68" s="36" t="s">
        <v>1657</v>
      </c>
    </row>
    <row r="69" spans="1:4">
      <c r="A69" s="36" t="s">
        <v>961</v>
      </c>
      <c r="B69" s="36">
        <v>2015111627</v>
      </c>
      <c r="C69" s="36">
        <v>30</v>
      </c>
      <c r="D69" s="43" t="s">
        <v>1636</v>
      </c>
    </row>
    <row r="70" spans="1:4">
      <c r="A70" s="34" t="s">
        <v>618</v>
      </c>
      <c r="B70" s="34">
        <v>2015111628</v>
      </c>
      <c r="C70" s="32">
        <v>12</v>
      </c>
      <c r="D70" s="32" t="s">
        <v>1387</v>
      </c>
    </row>
    <row r="71" spans="1:4">
      <c r="A71" s="43" t="s">
        <v>1901</v>
      </c>
      <c r="B71" s="43">
        <v>2015111786</v>
      </c>
      <c r="C71" s="43"/>
      <c r="D71" s="43" t="s">
        <v>1898</v>
      </c>
    </row>
    <row r="72" spans="1:4">
      <c r="A72" s="43" t="s">
        <v>1900</v>
      </c>
      <c r="B72" s="43">
        <v>2015111787</v>
      </c>
      <c r="C72" s="43"/>
      <c r="D72" s="43" t="s">
        <v>1898</v>
      </c>
    </row>
    <row r="73" spans="1:4">
      <c r="A73" s="46" t="s">
        <v>1923</v>
      </c>
      <c r="B73" s="75">
        <v>2015111838</v>
      </c>
      <c r="C73" s="46">
        <v>30</v>
      </c>
      <c r="D73" s="46" t="s">
        <v>1924</v>
      </c>
    </row>
    <row r="74" spans="1:4">
      <c r="A74" s="43" t="s">
        <v>126</v>
      </c>
      <c r="B74" s="43">
        <v>2015111839</v>
      </c>
      <c r="C74" s="43">
        <v>30</v>
      </c>
      <c r="D74" s="43" t="s">
        <v>127</v>
      </c>
    </row>
    <row r="75" spans="1:4">
      <c r="A75" s="43" t="s">
        <v>130</v>
      </c>
      <c r="B75" s="43">
        <v>2015111919</v>
      </c>
      <c r="C75" s="43">
        <v>21</v>
      </c>
      <c r="D75" s="43" t="s">
        <v>129</v>
      </c>
    </row>
    <row r="76" spans="1:4">
      <c r="A76" s="50" t="s">
        <v>395</v>
      </c>
      <c r="B76" s="48">
        <v>2015111920</v>
      </c>
      <c r="C76" s="49">
        <v>27</v>
      </c>
      <c r="D76" s="43" t="s">
        <v>1377</v>
      </c>
    </row>
    <row r="77" spans="1:4">
      <c r="A77" s="46" t="s">
        <v>1925</v>
      </c>
      <c r="B77" s="75">
        <v>2015111923</v>
      </c>
      <c r="C77" s="46">
        <v>15</v>
      </c>
      <c r="D77" s="46" t="s">
        <v>1926</v>
      </c>
    </row>
    <row r="78" spans="1:4">
      <c r="A78" s="47" t="s">
        <v>396</v>
      </c>
      <c r="B78" s="47">
        <v>2015111945</v>
      </c>
      <c r="C78" s="51">
        <v>30</v>
      </c>
      <c r="D78" s="43" t="s">
        <v>1377</v>
      </c>
    </row>
    <row r="79" spans="1:4">
      <c r="A79" s="43" t="s">
        <v>1902</v>
      </c>
      <c r="B79" s="43">
        <v>2015111986</v>
      </c>
      <c r="C79" s="43">
        <v>6</v>
      </c>
      <c r="D79" s="43" t="s">
        <v>1898</v>
      </c>
    </row>
  </sheetData>
  <sortState ref="A2:D93">
    <sortCondition ref="B2:B93"/>
  </sortState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sqref="A1:D1"/>
    </sheetView>
  </sheetViews>
  <sheetFormatPr defaultRowHeight="13.5"/>
  <cols>
    <col min="1" max="1" width="9" style="13"/>
    <col min="2" max="2" width="11.625" style="13" bestFit="1" customWidth="1"/>
    <col min="3" max="3" width="9" style="13"/>
    <col min="4" max="4" width="25.5" style="13" bestFit="1" customWidth="1"/>
    <col min="5" max="16384" width="9" style="13"/>
  </cols>
  <sheetData>
    <row r="1" spans="1:4">
      <c r="A1" s="43" t="s">
        <v>114</v>
      </c>
      <c r="B1" s="43" t="s">
        <v>115</v>
      </c>
      <c r="C1" s="43" t="s">
        <v>117</v>
      </c>
      <c r="D1" s="43" t="s">
        <v>116</v>
      </c>
    </row>
    <row r="2" spans="1:4">
      <c r="A2" s="43" t="s">
        <v>1204</v>
      </c>
      <c r="B2" s="43">
        <v>2012116024</v>
      </c>
      <c r="C2" s="43">
        <v>3</v>
      </c>
      <c r="D2" s="43" t="s">
        <v>1160</v>
      </c>
    </row>
    <row r="3" spans="1:4">
      <c r="A3" s="43" t="s">
        <v>1206</v>
      </c>
      <c r="B3" s="43">
        <v>2012116129</v>
      </c>
      <c r="C3" s="43">
        <v>6</v>
      </c>
      <c r="D3" s="43" t="s">
        <v>1160</v>
      </c>
    </row>
    <row r="4" spans="1:4">
      <c r="A4" s="43" t="s">
        <v>1205</v>
      </c>
      <c r="B4" s="43">
        <v>2012126812</v>
      </c>
      <c r="C4" s="43">
        <v>12</v>
      </c>
      <c r="D4" s="43" t="s">
        <v>1160</v>
      </c>
    </row>
    <row r="5" spans="1:4">
      <c r="A5" s="34" t="s">
        <v>640</v>
      </c>
      <c r="B5" s="34">
        <v>2012126825</v>
      </c>
      <c r="C5" s="32">
        <v>6</v>
      </c>
      <c r="D5" s="32" t="s">
        <v>1408</v>
      </c>
    </row>
    <row r="6" spans="1:4">
      <c r="A6" s="13" t="s">
        <v>1818</v>
      </c>
      <c r="B6" s="80">
        <v>2013110095</v>
      </c>
      <c r="C6" s="74">
        <v>30</v>
      </c>
      <c r="D6" s="13" t="s">
        <v>1808</v>
      </c>
    </row>
    <row r="7" spans="1:4">
      <c r="A7" s="43" t="s">
        <v>1212</v>
      </c>
      <c r="B7" s="43">
        <v>2013110503</v>
      </c>
      <c r="C7" s="43">
        <v>3</v>
      </c>
      <c r="D7" s="43" t="s">
        <v>1160</v>
      </c>
    </row>
    <row r="8" spans="1:4">
      <c r="A8" s="34" t="s">
        <v>639</v>
      </c>
      <c r="B8" s="34">
        <v>2013120996</v>
      </c>
      <c r="C8" s="32">
        <v>12</v>
      </c>
      <c r="D8" s="32" t="s">
        <v>1408</v>
      </c>
    </row>
    <row r="9" spans="1:4">
      <c r="A9" s="69" t="s">
        <v>725</v>
      </c>
      <c r="B9" s="69">
        <v>2014110022</v>
      </c>
      <c r="C9" s="71">
        <v>10</v>
      </c>
      <c r="D9" s="68" t="s">
        <v>1465</v>
      </c>
    </row>
    <row r="10" spans="1:4">
      <c r="A10" s="49" t="s">
        <v>397</v>
      </c>
      <c r="B10" s="49">
        <v>2014110106</v>
      </c>
      <c r="C10" s="51">
        <v>26</v>
      </c>
      <c r="D10" s="43" t="s">
        <v>1251</v>
      </c>
    </row>
    <row r="11" spans="1:4">
      <c r="A11" s="44" t="s">
        <v>243</v>
      </c>
      <c r="B11" s="44">
        <v>2014110430</v>
      </c>
      <c r="C11" s="43">
        <v>18</v>
      </c>
      <c r="D11" s="43" t="s">
        <v>232</v>
      </c>
    </row>
    <row r="12" spans="1:4">
      <c r="A12" s="69" t="s">
        <v>738</v>
      </c>
      <c r="B12" s="69">
        <v>2014110434</v>
      </c>
      <c r="C12" s="68">
        <v>10</v>
      </c>
      <c r="D12" s="68" t="s">
        <v>1475</v>
      </c>
    </row>
    <row r="13" spans="1:4">
      <c r="A13" s="43" t="s">
        <v>348</v>
      </c>
      <c r="B13" s="43">
        <v>2014110446</v>
      </c>
      <c r="C13" s="43">
        <v>30</v>
      </c>
      <c r="D13" s="43" t="s">
        <v>1144</v>
      </c>
    </row>
    <row r="14" spans="1:4" ht="14.25">
      <c r="A14" s="76" t="s">
        <v>1023</v>
      </c>
      <c r="B14" s="76">
        <v>2014110468</v>
      </c>
      <c r="C14" s="76">
        <v>10</v>
      </c>
      <c r="D14" s="77" t="s">
        <v>1713</v>
      </c>
    </row>
    <row r="15" spans="1:4">
      <c r="A15" s="69" t="s">
        <v>739</v>
      </c>
      <c r="B15" s="69">
        <v>2014110473</v>
      </c>
      <c r="C15" s="68">
        <v>10</v>
      </c>
      <c r="D15" s="68" t="s">
        <v>1476</v>
      </c>
    </row>
    <row r="16" spans="1:4">
      <c r="A16" s="69" t="s">
        <v>740</v>
      </c>
      <c r="B16" s="69">
        <v>2014110480</v>
      </c>
      <c r="C16" s="68">
        <v>10</v>
      </c>
      <c r="D16" s="68" t="s">
        <v>1477</v>
      </c>
    </row>
    <row r="17" spans="1:4">
      <c r="A17" s="69" t="s">
        <v>741</v>
      </c>
      <c r="B17" s="69">
        <v>2014110485</v>
      </c>
      <c r="C17" s="68">
        <v>10</v>
      </c>
      <c r="D17" s="68" t="s">
        <v>1477</v>
      </c>
    </row>
    <row r="18" spans="1:4">
      <c r="A18" s="69" t="s">
        <v>749</v>
      </c>
      <c r="B18" s="69">
        <v>2014110679</v>
      </c>
      <c r="C18" s="68">
        <v>10</v>
      </c>
      <c r="D18" s="68" t="s">
        <v>1467</v>
      </c>
    </row>
    <row r="19" spans="1:4" ht="14.25">
      <c r="A19" s="76" t="s">
        <v>1025</v>
      </c>
      <c r="B19" s="76">
        <v>2014110686</v>
      </c>
      <c r="C19" s="76">
        <v>10</v>
      </c>
      <c r="D19" s="77" t="s">
        <v>1715</v>
      </c>
    </row>
    <row r="20" spans="1:4">
      <c r="A20" s="69" t="s">
        <v>750</v>
      </c>
      <c r="B20" s="69">
        <v>2014110693</v>
      </c>
      <c r="C20" s="68">
        <v>10</v>
      </c>
      <c r="D20" s="68" t="s">
        <v>1480</v>
      </c>
    </row>
    <row r="21" spans="1:4">
      <c r="A21" s="13" t="s">
        <v>1819</v>
      </c>
      <c r="B21" s="13">
        <v>2014110787</v>
      </c>
      <c r="C21" s="74">
        <v>30</v>
      </c>
      <c r="D21" s="13" t="s">
        <v>1808</v>
      </c>
    </row>
    <row r="22" spans="1:4">
      <c r="A22" s="49" t="s">
        <v>398</v>
      </c>
      <c r="B22" s="49">
        <v>2014110788</v>
      </c>
      <c r="C22" s="51">
        <v>23</v>
      </c>
      <c r="D22" s="43" t="s">
        <v>1252</v>
      </c>
    </row>
    <row r="23" spans="1:4">
      <c r="A23" s="43" t="s">
        <v>1208</v>
      </c>
      <c r="B23" s="43">
        <v>2014110792</v>
      </c>
      <c r="C23" s="43">
        <v>18</v>
      </c>
      <c r="D23" s="43" t="s">
        <v>1160</v>
      </c>
    </row>
    <row r="24" spans="1:4">
      <c r="A24" s="69" t="s">
        <v>757</v>
      </c>
      <c r="B24" s="69">
        <v>2014110793</v>
      </c>
      <c r="C24" s="71">
        <v>10</v>
      </c>
      <c r="D24" s="68" t="s">
        <v>1486</v>
      </c>
    </row>
    <row r="25" spans="1:4">
      <c r="A25" s="43" t="s">
        <v>1207</v>
      </c>
      <c r="B25" s="43">
        <v>2014110915</v>
      </c>
      <c r="C25" s="43">
        <v>22</v>
      </c>
      <c r="D25" s="43" t="s">
        <v>1160</v>
      </c>
    </row>
    <row r="26" spans="1:4">
      <c r="A26" s="69" t="s">
        <v>770</v>
      </c>
      <c r="B26" s="69">
        <v>2014110971</v>
      </c>
      <c r="C26" s="71">
        <v>10</v>
      </c>
      <c r="D26" s="68" t="s">
        <v>1495</v>
      </c>
    </row>
    <row r="27" spans="1:4">
      <c r="A27" s="44" t="s">
        <v>245</v>
      </c>
      <c r="B27" s="44">
        <v>2014110989</v>
      </c>
      <c r="C27" s="43">
        <v>18</v>
      </c>
      <c r="D27" s="43" t="s">
        <v>232</v>
      </c>
    </row>
    <row r="28" spans="1:4">
      <c r="A28" s="69" t="s">
        <v>775</v>
      </c>
      <c r="B28" s="32">
        <v>2014111008</v>
      </c>
      <c r="C28" s="71">
        <v>10</v>
      </c>
      <c r="D28" s="68" t="s">
        <v>1500</v>
      </c>
    </row>
    <row r="29" spans="1:4">
      <c r="A29" s="69" t="s">
        <v>778</v>
      </c>
      <c r="B29" s="69">
        <v>2014111089</v>
      </c>
      <c r="C29" s="71">
        <v>10</v>
      </c>
      <c r="D29" s="68" t="s">
        <v>1502</v>
      </c>
    </row>
    <row r="30" spans="1:4" ht="14.25">
      <c r="A30" s="76" t="s">
        <v>1024</v>
      </c>
      <c r="B30" s="76">
        <v>2014111214</v>
      </c>
      <c r="C30" s="76">
        <v>5</v>
      </c>
      <c r="D30" s="77" t="s">
        <v>1714</v>
      </c>
    </row>
    <row r="31" spans="1:4" ht="14.25">
      <c r="A31" s="76" t="s">
        <v>1022</v>
      </c>
      <c r="B31" s="76">
        <v>2014111293</v>
      </c>
      <c r="C31" s="76">
        <v>10</v>
      </c>
      <c r="D31" s="77" t="s">
        <v>1713</v>
      </c>
    </row>
    <row r="32" spans="1:4">
      <c r="A32" s="49" t="s">
        <v>399</v>
      </c>
      <c r="B32" s="49">
        <v>2014111341</v>
      </c>
      <c r="C32" s="51">
        <v>23</v>
      </c>
      <c r="D32" s="43" t="s">
        <v>1253</v>
      </c>
    </row>
    <row r="33" spans="1:4" ht="14.25">
      <c r="A33" s="76" t="s">
        <v>992</v>
      </c>
      <c r="B33" s="76">
        <v>2014111397</v>
      </c>
      <c r="C33" s="76">
        <v>30</v>
      </c>
      <c r="D33" s="77" t="s">
        <v>1681</v>
      </c>
    </row>
    <row r="34" spans="1:4" ht="14.25">
      <c r="A34" s="76" t="s">
        <v>1027</v>
      </c>
      <c r="B34" s="76">
        <v>2014111399</v>
      </c>
      <c r="C34" s="76">
        <v>34</v>
      </c>
      <c r="D34" s="77" t="s">
        <v>1716</v>
      </c>
    </row>
    <row r="35" spans="1:4">
      <c r="A35" s="34" t="s">
        <v>637</v>
      </c>
      <c r="B35" s="34">
        <v>2014111429</v>
      </c>
      <c r="C35" s="32">
        <v>12</v>
      </c>
      <c r="D35" s="32" t="s">
        <v>1406</v>
      </c>
    </row>
    <row r="36" spans="1:4">
      <c r="A36" s="69" t="s">
        <v>930</v>
      </c>
      <c r="B36" s="69">
        <v>2014111480</v>
      </c>
      <c r="C36" s="74">
        <v>30</v>
      </c>
      <c r="D36" s="43" t="s">
        <v>1612</v>
      </c>
    </row>
    <row r="37" spans="1:4" ht="14.25">
      <c r="A37" s="76" t="s">
        <v>1026</v>
      </c>
      <c r="B37" s="76">
        <v>2014111555</v>
      </c>
      <c r="C37" s="76">
        <v>5</v>
      </c>
      <c r="D37" s="77" t="s">
        <v>1715</v>
      </c>
    </row>
    <row r="38" spans="1:4" ht="14.25">
      <c r="A38" s="76" t="s">
        <v>1021</v>
      </c>
      <c r="B38" s="76">
        <v>2014111616</v>
      </c>
      <c r="C38" s="76">
        <v>10</v>
      </c>
      <c r="D38" s="77" t="s">
        <v>1712</v>
      </c>
    </row>
    <row r="39" spans="1:4">
      <c r="A39" s="47" t="s">
        <v>400</v>
      </c>
      <c r="B39" s="47">
        <v>2014111654</v>
      </c>
      <c r="C39" s="51">
        <v>9</v>
      </c>
      <c r="D39" s="43" t="s">
        <v>1254</v>
      </c>
    </row>
    <row r="40" spans="1:4">
      <c r="A40" s="44" t="s">
        <v>244</v>
      </c>
      <c r="B40" s="44">
        <v>2014111709</v>
      </c>
      <c r="C40" s="43">
        <v>18</v>
      </c>
      <c r="D40" s="43" t="s">
        <v>232</v>
      </c>
    </row>
    <row r="41" spans="1:4">
      <c r="A41" s="69" t="s">
        <v>814</v>
      </c>
      <c r="B41" s="69">
        <v>2014111760</v>
      </c>
      <c r="C41" s="71">
        <v>10</v>
      </c>
      <c r="D41" s="68" t="s">
        <v>1520</v>
      </c>
    </row>
    <row r="42" spans="1:4" ht="14.25">
      <c r="A42" s="78" t="s">
        <v>1710</v>
      </c>
      <c r="B42" s="76">
        <v>2014111765</v>
      </c>
      <c r="C42" s="76">
        <v>10</v>
      </c>
      <c r="D42" s="77" t="s">
        <v>1709</v>
      </c>
    </row>
    <row r="43" spans="1:4">
      <c r="A43" s="36" t="s">
        <v>948</v>
      </c>
      <c r="B43" s="36">
        <v>2014111766</v>
      </c>
      <c r="C43" s="36">
        <v>30</v>
      </c>
      <c r="D43" s="43" t="s">
        <v>1629</v>
      </c>
    </row>
    <row r="44" spans="1:4">
      <c r="A44" s="36" t="s">
        <v>963</v>
      </c>
      <c r="B44" s="36">
        <v>2014111805</v>
      </c>
      <c r="C44" s="36">
        <v>30</v>
      </c>
      <c r="D44" s="43" t="s">
        <v>1641</v>
      </c>
    </row>
    <row r="45" spans="1:4">
      <c r="A45" s="34" t="s">
        <v>638</v>
      </c>
      <c r="B45" s="34">
        <v>2014111808</v>
      </c>
      <c r="C45" s="32">
        <v>9</v>
      </c>
      <c r="D45" s="32" t="s">
        <v>1407</v>
      </c>
    </row>
    <row r="46" spans="1:4">
      <c r="A46" s="69" t="s">
        <v>816</v>
      </c>
      <c r="B46" s="69">
        <v>2014111848</v>
      </c>
      <c r="C46" s="71">
        <v>10</v>
      </c>
      <c r="D46" s="68" t="s">
        <v>1521</v>
      </c>
    </row>
    <row r="47" spans="1:4">
      <c r="A47" s="49" t="s">
        <v>401</v>
      </c>
      <c r="B47" s="49">
        <v>2014111965</v>
      </c>
      <c r="C47" s="51">
        <v>14</v>
      </c>
      <c r="D47" s="43" t="s">
        <v>1255</v>
      </c>
    </row>
    <row r="48" spans="1:4">
      <c r="A48" s="13" t="s">
        <v>1815</v>
      </c>
      <c r="B48" s="80">
        <v>2014210279</v>
      </c>
      <c r="C48" s="74">
        <v>30</v>
      </c>
      <c r="D48" s="13" t="s">
        <v>1808</v>
      </c>
    </row>
    <row r="49" spans="1:4">
      <c r="A49" s="43" t="s">
        <v>361</v>
      </c>
      <c r="B49" s="43">
        <v>2015110075</v>
      </c>
      <c r="C49" s="43">
        <v>8</v>
      </c>
      <c r="D49" s="43" t="s">
        <v>1152</v>
      </c>
    </row>
    <row r="50" spans="1:4">
      <c r="A50" s="68" t="s">
        <v>717</v>
      </c>
      <c r="B50" s="67">
        <v>2015110076</v>
      </c>
      <c r="C50" s="71">
        <v>20</v>
      </c>
      <c r="D50" s="68" t="s">
        <v>1460</v>
      </c>
    </row>
    <row r="51" spans="1:4">
      <c r="A51" s="47" t="s">
        <v>402</v>
      </c>
      <c r="B51" s="47">
        <v>2015110376</v>
      </c>
      <c r="C51" s="51">
        <v>7</v>
      </c>
      <c r="D51" s="43" t="s">
        <v>1255</v>
      </c>
    </row>
    <row r="52" spans="1:4" ht="14.25">
      <c r="A52" s="76" t="s">
        <v>644</v>
      </c>
      <c r="B52" s="76">
        <v>2015110383</v>
      </c>
      <c r="C52" s="76">
        <v>30</v>
      </c>
      <c r="D52" s="77" t="s">
        <v>1691</v>
      </c>
    </row>
    <row r="53" spans="1:4">
      <c r="A53" s="43" t="s">
        <v>352</v>
      </c>
      <c r="B53" s="43">
        <v>2015110388</v>
      </c>
      <c r="C53" s="43">
        <v>34</v>
      </c>
      <c r="D53" s="43" t="s">
        <v>1146</v>
      </c>
    </row>
    <row r="54" spans="1:4">
      <c r="A54" s="47" t="s">
        <v>403</v>
      </c>
      <c r="B54" s="47">
        <v>2015110402</v>
      </c>
      <c r="C54" s="51">
        <v>9</v>
      </c>
      <c r="D54" s="43" t="s">
        <v>1256</v>
      </c>
    </row>
    <row r="55" spans="1:4">
      <c r="A55" s="43" t="s">
        <v>1209</v>
      </c>
      <c r="B55" s="43">
        <v>2015110404</v>
      </c>
      <c r="C55" s="43">
        <v>9</v>
      </c>
      <c r="D55" s="43" t="s">
        <v>1160</v>
      </c>
    </row>
    <row r="56" spans="1:4">
      <c r="A56" s="44" t="s">
        <v>242</v>
      </c>
      <c r="B56" s="44">
        <v>2015110405</v>
      </c>
      <c r="C56" s="43">
        <v>3</v>
      </c>
      <c r="D56" s="43" t="s">
        <v>232</v>
      </c>
    </row>
    <row r="57" spans="1:4">
      <c r="A57" s="49" t="s">
        <v>404</v>
      </c>
      <c r="B57" s="49">
        <v>2015110407</v>
      </c>
      <c r="C57" s="49">
        <v>21</v>
      </c>
      <c r="D57" s="43" t="s">
        <v>1257</v>
      </c>
    </row>
    <row r="58" spans="1:4">
      <c r="A58" s="47" t="s">
        <v>239</v>
      </c>
      <c r="B58" s="47">
        <v>2015110413</v>
      </c>
      <c r="C58" s="51">
        <v>30</v>
      </c>
      <c r="D58" s="43" t="s">
        <v>1257</v>
      </c>
    </row>
    <row r="59" spans="1:4">
      <c r="A59" s="49" t="s">
        <v>405</v>
      </c>
      <c r="B59" s="49">
        <v>2015110418</v>
      </c>
      <c r="C59" s="49">
        <v>6</v>
      </c>
      <c r="D59" s="43" t="s">
        <v>1257</v>
      </c>
    </row>
    <row r="60" spans="1:4">
      <c r="A60" s="69" t="s">
        <v>858</v>
      </c>
      <c r="B60" s="69">
        <v>2015110620</v>
      </c>
      <c r="C60" s="71">
        <v>10</v>
      </c>
      <c r="D60" s="68" t="s">
        <v>1477</v>
      </c>
    </row>
    <row r="61" spans="1:4">
      <c r="A61" s="69" t="s">
        <v>859</v>
      </c>
      <c r="B61" s="69">
        <v>2015110621</v>
      </c>
      <c r="C61" s="71">
        <v>10</v>
      </c>
      <c r="D61" s="68" t="s">
        <v>1547</v>
      </c>
    </row>
    <row r="62" spans="1:4">
      <c r="A62" s="49" t="s">
        <v>406</v>
      </c>
      <c r="B62" s="49">
        <v>2015110711</v>
      </c>
      <c r="C62" s="49">
        <v>6</v>
      </c>
      <c r="D62" s="43" t="s">
        <v>1258</v>
      </c>
    </row>
    <row r="63" spans="1:4">
      <c r="A63" s="36" t="s">
        <v>976</v>
      </c>
      <c r="B63" s="36">
        <v>2015110713</v>
      </c>
      <c r="C63" s="36">
        <v>10</v>
      </c>
      <c r="D63" s="36" t="s">
        <v>1653</v>
      </c>
    </row>
    <row r="64" spans="1:4">
      <c r="A64" s="69" t="s">
        <v>866</v>
      </c>
      <c r="B64" s="69">
        <v>2015110788</v>
      </c>
      <c r="C64" s="71">
        <v>10</v>
      </c>
      <c r="D64" s="68" t="s">
        <v>1528</v>
      </c>
    </row>
    <row r="65" spans="1:4">
      <c r="A65" s="43" t="s">
        <v>1210</v>
      </c>
      <c r="B65" s="43">
        <v>2015110795</v>
      </c>
      <c r="C65" s="43">
        <v>15</v>
      </c>
      <c r="D65" s="43" t="s">
        <v>1160</v>
      </c>
    </row>
    <row r="66" spans="1:4">
      <c r="A66" s="36" t="s">
        <v>943</v>
      </c>
      <c r="B66" s="36">
        <v>2015110797</v>
      </c>
      <c r="C66" s="36">
        <v>30</v>
      </c>
      <c r="D66" s="43" t="s">
        <v>1626</v>
      </c>
    </row>
    <row r="67" spans="1:4">
      <c r="A67" s="44" t="s">
        <v>240</v>
      </c>
      <c r="B67" s="44">
        <v>2015110849</v>
      </c>
      <c r="C67" s="43">
        <v>3</v>
      </c>
      <c r="D67" s="43" t="s">
        <v>232</v>
      </c>
    </row>
    <row r="68" spans="1:4">
      <c r="A68" s="69" t="s">
        <v>867</v>
      </c>
      <c r="B68" s="69">
        <v>2015110851</v>
      </c>
      <c r="C68" s="71">
        <v>10</v>
      </c>
      <c r="D68" s="68" t="s">
        <v>1551</v>
      </c>
    </row>
    <row r="69" spans="1:4">
      <c r="A69" s="47" t="s">
        <v>407</v>
      </c>
      <c r="B69" s="47">
        <v>2015110895</v>
      </c>
      <c r="C69" s="51">
        <v>30</v>
      </c>
      <c r="D69" s="43" t="s">
        <v>1258</v>
      </c>
    </row>
    <row r="70" spans="1:4" ht="14.25">
      <c r="A70" s="76" t="s">
        <v>1018</v>
      </c>
      <c r="B70" s="76">
        <v>2015110896</v>
      </c>
      <c r="C70" s="76">
        <v>10</v>
      </c>
      <c r="D70" s="77" t="s">
        <v>1676</v>
      </c>
    </row>
    <row r="71" spans="1:4">
      <c r="A71" s="49" t="s">
        <v>408</v>
      </c>
      <c r="B71" s="49">
        <v>2015110931</v>
      </c>
      <c r="C71" s="49">
        <v>18</v>
      </c>
      <c r="D71" s="43" t="s">
        <v>1259</v>
      </c>
    </row>
    <row r="72" spans="1:4">
      <c r="A72" s="69" t="s">
        <v>869</v>
      </c>
      <c r="B72" s="69">
        <v>2015110939</v>
      </c>
      <c r="C72" s="71">
        <v>10</v>
      </c>
      <c r="D72" s="68" t="s">
        <v>1552</v>
      </c>
    </row>
    <row r="73" spans="1:4">
      <c r="A73" s="36" t="s">
        <v>977</v>
      </c>
      <c r="B73" s="36">
        <v>2015110986</v>
      </c>
      <c r="C73" s="36">
        <v>6</v>
      </c>
      <c r="D73" s="36" t="s">
        <v>1654</v>
      </c>
    </row>
    <row r="74" spans="1:4">
      <c r="A74" s="34" t="s">
        <v>409</v>
      </c>
      <c r="B74" s="34">
        <v>2015111016</v>
      </c>
      <c r="C74" s="32">
        <v>16</v>
      </c>
      <c r="D74" s="32" t="s">
        <v>1392</v>
      </c>
    </row>
    <row r="75" spans="1:4">
      <c r="A75" s="47" t="s">
        <v>410</v>
      </c>
      <c r="B75" s="47">
        <v>2015111054</v>
      </c>
      <c r="C75" s="51">
        <v>3</v>
      </c>
      <c r="D75" s="43" t="s">
        <v>1260</v>
      </c>
    </row>
    <row r="76" spans="1:4">
      <c r="A76" s="43" t="s">
        <v>1211</v>
      </c>
      <c r="B76" s="43">
        <v>2015111055</v>
      </c>
      <c r="C76" s="43">
        <v>6</v>
      </c>
      <c r="D76" s="43" t="s">
        <v>1160</v>
      </c>
    </row>
    <row r="77" spans="1:4">
      <c r="A77" s="43" t="s">
        <v>347</v>
      </c>
      <c r="B77" s="43">
        <v>2015111270</v>
      </c>
      <c r="C77" s="43">
        <v>18</v>
      </c>
      <c r="D77" s="43" t="s">
        <v>1143</v>
      </c>
    </row>
    <row r="78" spans="1:4">
      <c r="A78" s="36" t="s">
        <v>885</v>
      </c>
      <c r="B78" s="36">
        <v>2015111279</v>
      </c>
      <c r="C78" s="36">
        <v>22</v>
      </c>
      <c r="D78" s="36" t="s">
        <v>1652</v>
      </c>
    </row>
    <row r="79" spans="1:4">
      <c r="A79" s="69" t="s">
        <v>886</v>
      </c>
      <c r="B79" s="69">
        <v>2015111312</v>
      </c>
      <c r="C79" s="71">
        <v>10</v>
      </c>
      <c r="D79" s="68" t="s">
        <v>1560</v>
      </c>
    </row>
    <row r="80" spans="1:4">
      <c r="A80" s="49" t="s">
        <v>411</v>
      </c>
      <c r="B80" s="49">
        <v>2015111348</v>
      </c>
      <c r="C80" s="49">
        <v>6</v>
      </c>
      <c r="D80" s="43" t="s">
        <v>1261</v>
      </c>
    </row>
    <row r="81" spans="1:4">
      <c r="A81" s="43" t="s">
        <v>1233</v>
      </c>
      <c r="B81" s="43">
        <v>2015111531</v>
      </c>
      <c r="C81" s="43">
        <v>30</v>
      </c>
      <c r="D81" s="33" t="s">
        <v>1927</v>
      </c>
    </row>
    <row r="82" spans="1:4">
      <c r="A82" s="69" t="s">
        <v>896</v>
      </c>
      <c r="B82" s="69">
        <v>2015111536</v>
      </c>
      <c r="C82" s="71">
        <v>10</v>
      </c>
      <c r="D82" s="68" t="s">
        <v>1520</v>
      </c>
    </row>
    <row r="83" spans="1:4">
      <c r="A83" s="13" t="s">
        <v>1807</v>
      </c>
      <c r="B83" s="13">
        <v>2015111537</v>
      </c>
      <c r="C83" s="43">
        <v>30</v>
      </c>
      <c r="D83" s="13" t="s">
        <v>1808</v>
      </c>
    </row>
    <row r="84" spans="1:4">
      <c r="A84" s="49" t="s">
        <v>412</v>
      </c>
      <c r="B84" s="49">
        <v>2015111588</v>
      </c>
      <c r="C84" s="51">
        <v>14</v>
      </c>
      <c r="D84" s="43" t="s">
        <v>1262</v>
      </c>
    </row>
    <row r="85" spans="1:4">
      <c r="A85" s="69" t="s">
        <v>899</v>
      </c>
      <c r="B85" s="69">
        <v>2015111590</v>
      </c>
      <c r="C85" s="71">
        <v>10</v>
      </c>
      <c r="D85" s="68" t="s">
        <v>1493</v>
      </c>
    </row>
    <row r="86" spans="1:4">
      <c r="A86" s="34" t="s">
        <v>642</v>
      </c>
      <c r="B86" s="34">
        <v>2015111630</v>
      </c>
      <c r="C86" s="32">
        <v>6</v>
      </c>
      <c r="D86" s="32" t="s">
        <v>1409</v>
      </c>
    </row>
    <row r="87" spans="1:4">
      <c r="A87" s="34" t="s">
        <v>643</v>
      </c>
      <c r="B87" s="34">
        <v>2015111633</v>
      </c>
      <c r="C87" s="32">
        <v>12</v>
      </c>
      <c r="D87" s="32" t="s">
        <v>1410</v>
      </c>
    </row>
    <row r="88" spans="1:4">
      <c r="A88" s="44" t="s">
        <v>236</v>
      </c>
      <c r="B88" s="44">
        <v>2015111636</v>
      </c>
      <c r="C88" s="43">
        <v>3</v>
      </c>
      <c r="D88" s="43" t="s">
        <v>232</v>
      </c>
    </row>
    <row r="89" spans="1:4" ht="14.25">
      <c r="A89" s="76" t="s">
        <v>1019</v>
      </c>
      <c r="B89" s="76">
        <v>2015111682</v>
      </c>
      <c r="C89" s="76">
        <v>11</v>
      </c>
      <c r="D89" s="77" t="s">
        <v>1709</v>
      </c>
    </row>
    <row r="90" spans="1:4">
      <c r="A90" s="69" t="s">
        <v>901</v>
      </c>
      <c r="B90" s="69">
        <v>2015111685</v>
      </c>
      <c r="C90" s="71">
        <v>10</v>
      </c>
      <c r="D90" s="68" t="s">
        <v>1568</v>
      </c>
    </row>
    <row r="91" spans="1:4">
      <c r="A91" s="44" t="s">
        <v>238</v>
      </c>
      <c r="B91" s="44">
        <v>2015111690</v>
      </c>
      <c r="C91" s="43">
        <v>3</v>
      </c>
      <c r="D91" s="43" t="s">
        <v>232</v>
      </c>
    </row>
    <row r="92" spans="1:4">
      <c r="A92" s="44" t="s">
        <v>241</v>
      </c>
      <c r="B92" s="44">
        <v>2015111736</v>
      </c>
      <c r="C92" s="43">
        <v>3</v>
      </c>
      <c r="D92" s="43" t="s">
        <v>232</v>
      </c>
    </row>
    <row r="93" spans="1:4">
      <c r="A93" s="47" t="s">
        <v>413</v>
      </c>
      <c r="B93" s="47">
        <v>2015111737</v>
      </c>
      <c r="C93" s="51">
        <v>30</v>
      </c>
      <c r="D93" s="43" t="s">
        <v>1263</v>
      </c>
    </row>
    <row r="94" spans="1:4">
      <c r="A94" s="49" t="s">
        <v>414</v>
      </c>
      <c r="B94" s="49">
        <v>2015111739</v>
      </c>
      <c r="C94" s="51">
        <v>14</v>
      </c>
      <c r="D94" s="43" t="s">
        <v>1264</v>
      </c>
    </row>
    <row r="95" spans="1:4">
      <c r="A95" s="44" t="s">
        <v>237</v>
      </c>
      <c r="B95" s="44">
        <v>2015111741</v>
      </c>
      <c r="C95" s="43">
        <v>3</v>
      </c>
      <c r="D95" s="43" t="s">
        <v>232</v>
      </c>
    </row>
    <row r="96" spans="1:4">
      <c r="A96" s="49" t="s">
        <v>415</v>
      </c>
      <c r="B96" s="49">
        <v>2015111743</v>
      </c>
      <c r="C96" s="49">
        <v>6</v>
      </c>
      <c r="D96" s="43" t="s">
        <v>1256</v>
      </c>
    </row>
    <row r="97" spans="1:4" ht="14.25">
      <c r="A97" s="76" t="s">
        <v>1020</v>
      </c>
      <c r="B97" s="76">
        <v>2015111792</v>
      </c>
      <c r="C97" s="76">
        <v>26</v>
      </c>
      <c r="D97" s="77" t="s">
        <v>1711</v>
      </c>
    </row>
    <row r="98" spans="1:4">
      <c r="A98" s="36" t="s">
        <v>645</v>
      </c>
      <c r="B98" s="36">
        <v>2015111842</v>
      </c>
      <c r="C98" s="36">
        <v>30</v>
      </c>
      <c r="D98" s="43" t="s">
        <v>1627</v>
      </c>
    </row>
    <row r="99" spans="1:4">
      <c r="A99" s="36" t="s">
        <v>641</v>
      </c>
      <c r="B99" s="36">
        <v>2015111843</v>
      </c>
      <c r="C99" s="36">
        <v>30</v>
      </c>
      <c r="D99" s="43" t="s">
        <v>1643</v>
      </c>
    </row>
    <row r="100" spans="1:4">
      <c r="A100" s="47" t="s">
        <v>416</v>
      </c>
      <c r="B100" s="47">
        <v>2015111844</v>
      </c>
      <c r="C100" s="51">
        <v>36</v>
      </c>
      <c r="D100" s="43" t="s">
        <v>1265</v>
      </c>
    </row>
    <row r="101" spans="1:4">
      <c r="A101" s="69" t="s">
        <v>905</v>
      </c>
      <c r="B101" s="69">
        <v>2015111846</v>
      </c>
      <c r="C101" s="71">
        <v>10</v>
      </c>
      <c r="D101" s="68" t="s">
        <v>1569</v>
      </c>
    </row>
  </sheetData>
  <sortState ref="A2:D112">
    <sortCondition ref="B2:B112"/>
  </sortState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sqref="A1:D1"/>
    </sheetView>
  </sheetViews>
  <sheetFormatPr defaultColWidth="9" defaultRowHeight="13.5"/>
  <cols>
    <col min="1" max="1" width="20.375" style="20" bestFit="1" customWidth="1"/>
    <col min="2" max="2" width="11.625" style="20" bestFit="1" customWidth="1"/>
    <col min="3" max="3" width="9" style="20"/>
    <col min="4" max="4" width="19.25" style="20" bestFit="1" customWidth="1"/>
    <col min="5" max="16384" width="9" style="20"/>
  </cols>
  <sheetData>
    <row r="1" spans="1:4">
      <c r="A1" s="43" t="s">
        <v>114</v>
      </c>
      <c r="B1" s="43" t="s">
        <v>115</v>
      </c>
      <c r="C1" s="43" t="s">
        <v>117</v>
      </c>
      <c r="D1" s="43" t="s">
        <v>116</v>
      </c>
    </row>
    <row r="2" spans="1:4">
      <c r="A2" s="43" t="s">
        <v>1199</v>
      </c>
      <c r="B2" s="43">
        <v>2012111418</v>
      </c>
      <c r="C2" s="43"/>
      <c r="D2" s="43" t="s">
        <v>1160</v>
      </c>
    </row>
    <row r="3" spans="1:4">
      <c r="A3" s="44" t="s">
        <v>305</v>
      </c>
      <c r="B3" s="44">
        <v>2014110030</v>
      </c>
      <c r="C3" s="43">
        <v>3</v>
      </c>
      <c r="D3" s="43" t="s">
        <v>232</v>
      </c>
    </row>
    <row r="4" spans="1:4">
      <c r="A4" s="47" t="s">
        <v>534</v>
      </c>
      <c r="B4" s="47">
        <v>2014110031</v>
      </c>
      <c r="C4" s="47">
        <v>4</v>
      </c>
      <c r="D4" s="43" t="s">
        <v>1338</v>
      </c>
    </row>
    <row r="5" spans="1:4">
      <c r="A5" s="47" t="s">
        <v>535</v>
      </c>
      <c r="B5" s="47">
        <v>2014110032</v>
      </c>
      <c r="C5" s="47">
        <v>12</v>
      </c>
      <c r="D5" s="43" t="s">
        <v>1339</v>
      </c>
    </row>
    <row r="6" spans="1:4">
      <c r="A6" s="20" t="s">
        <v>134</v>
      </c>
      <c r="B6" s="20">
        <v>2014110066</v>
      </c>
      <c r="C6" s="20">
        <v>30</v>
      </c>
      <c r="D6" s="20" t="s">
        <v>133</v>
      </c>
    </row>
    <row r="7" spans="1:4" ht="14.25">
      <c r="A7" s="76" t="s">
        <v>1079</v>
      </c>
      <c r="B7" s="76">
        <v>2014110089</v>
      </c>
      <c r="C7" s="76">
        <v>15</v>
      </c>
      <c r="D7" s="77" t="s">
        <v>1759</v>
      </c>
    </row>
    <row r="8" spans="1:4">
      <c r="A8" s="43" t="s">
        <v>353</v>
      </c>
      <c r="B8" s="43">
        <v>2014110090</v>
      </c>
      <c r="C8" s="43">
        <v>18</v>
      </c>
      <c r="D8" s="43" t="s">
        <v>1147</v>
      </c>
    </row>
    <row r="9" spans="1:4">
      <c r="A9" s="32" t="s">
        <v>356</v>
      </c>
      <c r="B9" s="32">
        <v>2014110142</v>
      </c>
      <c r="C9" s="32">
        <v>43</v>
      </c>
      <c r="D9" s="32" t="s">
        <v>1448</v>
      </c>
    </row>
    <row r="10" spans="1:4">
      <c r="A10" s="20" t="s">
        <v>136</v>
      </c>
      <c r="B10" s="20">
        <v>2014110489</v>
      </c>
      <c r="C10" s="20">
        <v>30</v>
      </c>
      <c r="D10" s="20" t="s">
        <v>137</v>
      </c>
    </row>
    <row r="11" spans="1:4">
      <c r="A11" s="20" t="s">
        <v>140</v>
      </c>
      <c r="B11" s="20">
        <v>2014110490</v>
      </c>
      <c r="C11" s="20">
        <v>30</v>
      </c>
      <c r="D11" s="20" t="s">
        <v>141</v>
      </c>
    </row>
    <row r="12" spans="1:4">
      <c r="A12" s="43" t="s">
        <v>351</v>
      </c>
      <c r="B12" s="43">
        <v>2014110492</v>
      </c>
      <c r="C12" s="43">
        <v>32</v>
      </c>
      <c r="D12" s="43" t="s">
        <v>1146</v>
      </c>
    </row>
    <row r="13" spans="1:4" ht="14.25">
      <c r="A13" s="76" t="s">
        <v>1085</v>
      </c>
      <c r="B13" s="76">
        <v>2014110500</v>
      </c>
      <c r="C13" s="76">
        <v>30</v>
      </c>
      <c r="D13" s="77" t="s">
        <v>1741</v>
      </c>
    </row>
    <row r="14" spans="1:4" ht="14.25">
      <c r="A14" s="78" t="s">
        <v>1762</v>
      </c>
      <c r="B14" s="76">
        <v>2014110697</v>
      </c>
      <c r="C14" s="76">
        <v>30</v>
      </c>
      <c r="D14" s="77" t="s">
        <v>1741</v>
      </c>
    </row>
    <row r="15" spans="1:4" ht="14.25">
      <c r="A15" s="78" t="s">
        <v>1764</v>
      </c>
      <c r="B15" s="76">
        <v>2014110802</v>
      </c>
      <c r="C15" s="76">
        <v>10</v>
      </c>
      <c r="D15" s="77" t="s">
        <v>1741</v>
      </c>
    </row>
    <row r="16" spans="1:4" ht="14.25">
      <c r="A16" s="76" t="s">
        <v>1074</v>
      </c>
      <c r="B16" s="76">
        <v>2014110831</v>
      </c>
      <c r="C16" s="76">
        <v>10</v>
      </c>
      <c r="D16" s="77" t="s">
        <v>1756</v>
      </c>
    </row>
    <row r="17" spans="1:4" ht="14.25">
      <c r="A17" s="76" t="s">
        <v>1083</v>
      </c>
      <c r="B17" s="76">
        <v>2014110832</v>
      </c>
      <c r="C17" s="76">
        <v>10</v>
      </c>
      <c r="D17" s="77" t="s">
        <v>1741</v>
      </c>
    </row>
    <row r="18" spans="1:4">
      <c r="A18" s="20" t="s">
        <v>143</v>
      </c>
      <c r="B18" s="20">
        <v>2014110920</v>
      </c>
      <c r="C18" s="20">
        <v>30</v>
      </c>
      <c r="D18" s="20" t="s">
        <v>141</v>
      </c>
    </row>
    <row r="19" spans="1:4">
      <c r="A19" s="44" t="s">
        <v>302</v>
      </c>
      <c r="B19" s="44">
        <v>2014110924</v>
      </c>
      <c r="C19" s="43">
        <v>18</v>
      </c>
      <c r="D19" s="43" t="s">
        <v>232</v>
      </c>
    </row>
    <row r="20" spans="1:4">
      <c r="A20" s="44" t="s">
        <v>304</v>
      </c>
      <c r="B20" s="44">
        <v>2014110976</v>
      </c>
      <c r="C20" s="43">
        <v>18</v>
      </c>
      <c r="D20" s="43" t="s">
        <v>232</v>
      </c>
    </row>
    <row r="21" spans="1:4">
      <c r="A21" s="47" t="s">
        <v>536</v>
      </c>
      <c r="B21" s="47">
        <v>2014111090</v>
      </c>
      <c r="C21" s="47">
        <v>30</v>
      </c>
      <c r="D21" s="43" t="s">
        <v>1339</v>
      </c>
    </row>
    <row r="22" spans="1:4">
      <c r="A22" s="20" t="s">
        <v>132</v>
      </c>
      <c r="B22" s="20">
        <v>2014111092</v>
      </c>
      <c r="C22" s="20">
        <v>30</v>
      </c>
      <c r="D22" s="20" t="s">
        <v>133</v>
      </c>
    </row>
    <row r="23" spans="1:4">
      <c r="A23" s="44" t="s">
        <v>303</v>
      </c>
      <c r="B23" s="44">
        <v>2014111105</v>
      </c>
      <c r="C23" s="43">
        <v>18</v>
      </c>
      <c r="D23" s="43" t="s">
        <v>232</v>
      </c>
    </row>
    <row r="24" spans="1:4" ht="14.25">
      <c r="A24" s="76" t="s">
        <v>1078</v>
      </c>
      <c r="B24" s="76">
        <v>2014111183</v>
      </c>
      <c r="C24" s="76">
        <v>12</v>
      </c>
      <c r="D24" s="77" t="s">
        <v>1758</v>
      </c>
    </row>
    <row r="25" spans="1:4" ht="14.25">
      <c r="A25" s="76" t="s">
        <v>1081</v>
      </c>
      <c r="B25" s="76">
        <v>2014111217</v>
      </c>
      <c r="C25" s="76">
        <v>9</v>
      </c>
      <c r="D25" s="77" t="s">
        <v>1760</v>
      </c>
    </row>
    <row r="26" spans="1:4">
      <c r="A26" s="20" t="s">
        <v>139</v>
      </c>
      <c r="B26" s="20">
        <v>2014111221</v>
      </c>
      <c r="C26" s="20">
        <v>30</v>
      </c>
      <c r="D26" s="20" t="s">
        <v>137</v>
      </c>
    </row>
    <row r="27" spans="1:4" ht="14.25">
      <c r="A27" s="76" t="s">
        <v>1084</v>
      </c>
      <c r="B27" s="76">
        <v>2014111222</v>
      </c>
      <c r="C27" s="76">
        <v>10</v>
      </c>
      <c r="D27" s="77" t="s">
        <v>1741</v>
      </c>
    </row>
    <row r="28" spans="1:4">
      <c r="A28" s="31" t="s">
        <v>1219</v>
      </c>
      <c r="B28" s="31">
        <v>2014111223</v>
      </c>
      <c r="C28" s="31">
        <v>30</v>
      </c>
      <c r="D28" s="31" t="s">
        <v>1217</v>
      </c>
    </row>
    <row r="29" spans="1:4">
      <c r="A29" s="44" t="s">
        <v>306</v>
      </c>
      <c r="B29" s="44">
        <v>2014111308</v>
      </c>
      <c r="C29" s="43">
        <v>3</v>
      </c>
      <c r="D29" s="43" t="s">
        <v>232</v>
      </c>
    </row>
    <row r="30" spans="1:4">
      <c r="A30" s="20" t="s">
        <v>138</v>
      </c>
      <c r="B30" s="20">
        <v>2014111433</v>
      </c>
      <c r="C30" s="20">
        <v>30</v>
      </c>
      <c r="D30" s="20" t="s">
        <v>137</v>
      </c>
    </row>
    <row r="31" spans="1:4">
      <c r="A31" s="20" t="s">
        <v>135</v>
      </c>
      <c r="B31" s="20">
        <v>2014111434</v>
      </c>
      <c r="C31" s="20">
        <v>30</v>
      </c>
      <c r="D31" s="20" t="s">
        <v>133</v>
      </c>
    </row>
    <row r="32" spans="1:4" ht="14.25">
      <c r="A32" s="76" t="s">
        <v>1075</v>
      </c>
      <c r="B32" s="76">
        <v>2014111436</v>
      </c>
      <c r="C32" s="76">
        <v>10</v>
      </c>
      <c r="D32" s="77" t="s">
        <v>1706</v>
      </c>
    </row>
    <row r="33" spans="1:4">
      <c r="A33" s="20" t="s">
        <v>144</v>
      </c>
      <c r="B33" s="20">
        <v>2014111488</v>
      </c>
      <c r="C33" s="20">
        <v>30</v>
      </c>
      <c r="D33" s="20" t="s">
        <v>145</v>
      </c>
    </row>
    <row r="34" spans="1:4" ht="14.25">
      <c r="A34" s="76" t="s">
        <v>1080</v>
      </c>
      <c r="B34" s="76">
        <v>2014111562</v>
      </c>
      <c r="C34" s="76">
        <v>15</v>
      </c>
      <c r="D34" s="77" t="s">
        <v>1759</v>
      </c>
    </row>
    <row r="35" spans="1:4">
      <c r="A35" s="49" t="s">
        <v>537</v>
      </c>
      <c r="B35" s="49">
        <v>2014111620</v>
      </c>
      <c r="C35" s="49">
        <v>6</v>
      </c>
      <c r="D35" s="43" t="s">
        <v>1340</v>
      </c>
    </row>
    <row r="36" spans="1:4" ht="14.25">
      <c r="A36" s="76" t="s">
        <v>1082</v>
      </c>
      <c r="B36" s="76">
        <v>2014111716</v>
      </c>
      <c r="C36" s="76">
        <v>3</v>
      </c>
      <c r="D36" s="77" t="s">
        <v>1761</v>
      </c>
    </row>
    <row r="37" spans="1:4">
      <c r="A37" s="47" t="s">
        <v>538</v>
      </c>
      <c r="B37" s="47">
        <v>2014111769</v>
      </c>
      <c r="C37" s="51">
        <v>30</v>
      </c>
      <c r="D37" s="43" t="s">
        <v>1341</v>
      </c>
    </row>
    <row r="38" spans="1:4">
      <c r="A38" s="44" t="s">
        <v>301</v>
      </c>
      <c r="B38" s="44">
        <v>2014111812</v>
      </c>
      <c r="C38" s="43">
        <v>18</v>
      </c>
      <c r="D38" s="43" t="s">
        <v>232</v>
      </c>
    </row>
    <row r="39" spans="1:4">
      <c r="A39" s="47" t="s">
        <v>539</v>
      </c>
      <c r="B39" s="47">
        <v>2014111853</v>
      </c>
      <c r="C39" s="51">
        <v>20</v>
      </c>
      <c r="D39" s="43" t="s">
        <v>1342</v>
      </c>
    </row>
    <row r="40" spans="1:4" ht="14.25">
      <c r="A40" s="78" t="s">
        <v>1763</v>
      </c>
      <c r="B40" s="76">
        <v>2014111886</v>
      </c>
      <c r="C40" s="76">
        <v>6</v>
      </c>
      <c r="D40" s="77" t="s">
        <v>1741</v>
      </c>
    </row>
    <row r="41" spans="1:4">
      <c r="A41" s="43" t="s">
        <v>1159</v>
      </c>
      <c r="B41" s="43">
        <v>2014111966</v>
      </c>
      <c r="C41" s="43">
        <v>30</v>
      </c>
      <c r="D41" s="43" t="s">
        <v>1156</v>
      </c>
    </row>
    <row r="42" spans="1:4">
      <c r="A42" s="69" t="s">
        <v>842</v>
      </c>
      <c r="B42" s="69">
        <v>2014210041</v>
      </c>
      <c r="C42" s="71">
        <v>10</v>
      </c>
      <c r="D42" s="68" t="s">
        <v>1539</v>
      </c>
    </row>
    <row r="43" spans="1:4">
      <c r="A43" s="43" t="s">
        <v>1198</v>
      </c>
      <c r="B43" s="43">
        <v>2015110028</v>
      </c>
      <c r="C43" s="43">
        <v>9</v>
      </c>
      <c r="D43" s="43" t="s">
        <v>1160</v>
      </c>
    </row>
    <row r="44" spans="1:4" ht="14.25">
      <c r="A44" s="76" t="s">
        <v>1077</v>
      </c>
      <c r="B44" s="76">
        <v>2015110029</v>
      </c>
      <c r="C44" s="76">
        <v>23</v>
      </c>
      <c r="D44" s="77" t="s">
        <v>1757</v>
      </c>
    </row>
    <row r="45" spans="1:4">
      <c r="A45" s="34" t="s">
        <v>540</v>
      </c>
      <c r="B45" s="34">
        <v>2015110030</v>
      </c>
      <c r="C45" s="32">
        <v>49</v>
      </c>
      <c r="D45" s="32" t="s">
        <v>1443</v>
      </c>
    </row>
    <row r="46" spans="1:4">
      <c r="A46" s="49" t="s">
        <v>541</v>
      </c>
      <c r="B46" s="49">
        <v>2015110031</v>
      </c>
      <c r="C46" s="49">
        <v>11</v>
      </c>
      <c r="D46" s="43" t="s">
        <v>1256</v>
      </c>
    </row>
    <row r="47" spans="1:4">
      <c r="A47" s="34" t="s">
        <v>692</v>
      </c>
      <c r="B47" s="34">
        <v>2015110032</v>
      </c>
      <c r="C47" s="32">
        <v>20</v>
      </c>
      <c r="D47" s="32" t="s">
        <v>1447</v>
      </c>
    </row>
    <row r="48" spans="1:4">
      <c r="A48" s="43" t="s">
        <v>1201</v>
      </c>
      <c r="B48" s="43">
        <v>2015110060</v>
      </c>
      <c r="C48" s="43">
        <v>12</v>
      </c>
      <c r="D48" s="43" t="s">
        <v>1160</v>
      </c>
    </row>
    <row r="49" spans="1:4" ht="14.25">
      <c r="A49" s="78" t="s">
        <v>1765</v>
      </c>
      <c r="B49" s="76">
        <v>2015110424</v>
      </c>
      <c r="C49" s="76">
        <v>6</v>
      </c>
      <c r="D49" s="77" t="s">
        <v>1741</v>
      </c>
    </row>
    <row r="50" spans="1:4" ht="14.25">
      <c r="A50" s="76" t="s">
        <v>1000</v>
      </c>
      <c r="B50" s="76">
        <v>2015110426</v>
      </c>
      <c r="C50" s="76">
        <v>30</v>
      </c>
      <c r="D50" s="77" t="s">
        <v>1691</v>
      </c>
    </row>
    <row r="51" spans="1:4">
      <c r="A51" s="34" t="s">
        <v>689</v>
      </c>
      <c r="B51" s="34">
        <v>2015110429</v>
      </c>
      <c r="C51" s="32">
        <v>29</v>
      </c>
      <c r="D51" s="32" t="s">
        <v>1445</v>
      </c>
    </row>
    <row r="52" spans="1:4">
      <c r="A52" s="34" t="s">
        <v>687</v>
      </c>
      <c r="B52" s="34">
        <v>2015110430</v>
      </c>
      <c r="C52" s="32">
        <v>29</v>
      </c>
      <c r="D52" s="32" t="s">
        <v>1442</v>
      </c>
    </row>
    <row r="53" spans="1:4">
      <c r="A53" s="44" t="s">
        <v>309</v>
      </c>
      <c r="B53" s="44">
        <v>2015110432</v>
      </c>
      <c r="C53" s="43">
        <v>3</v>
      </c>
      <c r="D53" s="43" t="s">
        <v>232</v>
      </c>
    </row>
    <row r="54" spans="1:4" ht="14.25">
      <c r="A54" s="76" t="s">
        <v>1073</v>
      </c>
      <c r="B54" s="76">
        <v>2015110433</v>
      </c>
      <c r="C54" s="76">
        <v>15</v>
      </c>
      <c r="D54" s="77" t="s">
        <v>1699</v>
      </c>
    </row>
    <row r="55" spans="1:4">
      <c r="A55" s="34" t="s">
        <v>542</v>
      </c>
      <c r="B55" s="34">
        <v>2015110434</v>
      </c>
      <c r="C55" s="32">
        <v>32</v>
      </c>
      <c r="D55" s="32" t="s">
        <v>1430</v>
      </c>
    </row>
    <row r="56" spans="1:4">
      <c r="A56" s="43" t="s">
        <v>1203</v>
      </c>
      <c r="B56" s="43">
        <v>2015110622</v>
      </c>
      <c r="C56" s="43">
        <v>12</v>
      </c>
      <c r="D56" s="43" t="s">
        <v>1160</v>
      </c>
    </row>
    <row r="57" spans="1:4">
      <c r="A57" s="20" t="s">
        <v>142</v>
      </c>
      <c r="B57" s="20">
        <v>2015110623</v>
      </c>
      <c r="C57" s="20">
        <v>30</v>
      </c>
      <c r="D57" s="20" t="s">
        <v>141</v>
      </c>
    </row>
    <row r="58" spans="1:4" ht="14.25">
      <c r="A58" s="76" t="s">
        <v>1069</v>
      </c>
      <c r="B58" s="76">
        <v>2015110624</v>
      </c>
      <c r="C58" s="76">
        <v>10</v>
      </c>
      <c r="D58" s="77" t="s">
        <v>1754</v>
      </c>
    </row>
    <row r="59" spans="1:4" ht="14.25">
      <c r="A59" s="76" t="s">
        <v>1068</v>
      </c>
      <c r="B59" s="76">
        <v>2015110625</v>
      </c>
      <c r="C59" s="76">
        <v>16</v>
      </c>
      <c r="D59" s="77" t="s">
        <v>1752</v>
      </c>
    </row>
    <row r="60" spans="1:4" ht="14.25">
      <c r="A60" s="76" t="s">
        <v>1070</v>
      </c>
      <c r="B60" s="76">
        <v>2015110715</v>
      </c>
      <c r="C60" s="76">
        <v>10</v>
      </c>
      <c r="D60" s="77" t="s">
        <v>1754</v>
      </c>
    </row>
    <row r="61" spans="1:4" ht="14.25">
      <c r="A61" s="76" t="s">
        <v>1076</v>
      </c>
      <c r="B61" s="76">
        <v>2015110800</v>
      </c>
      <c r="C61" s="76">
        <v>10</v>
      </c>
      <c r="D61" s="77" t="s">
        <v>1701</v>
      </c>
    </row>
    <row r="62" spans="1:4">
      <c r="A62" s="44" t="s">
        <v>307</v>
      </c>
      <c r="B62" s="44">
        <v>2015110899</v>
      </c>
      <c r="C62" s="43">
        <v>12</v>
      </c>
      <c r="D62" s="43" t="s">
        <v>232</v>
      </c>
    </row>
    <row r="63" spans="1:4">
      <c r="A63" s="34" t="s">
        <v>691</v>
      </c>
      <c r="B63" s="34">
        <v>2015111100</v>
      </c>
      <c r="C63" s="32">
        <v>26</v>
      </c>
      <c r="D63" s="32" t="s">
        <v>1426</v>
      </c>
    </row>
    <row r="64" spans="1:4">
      <c r="A64" s="34" t="s">
        <v>543</v>
      </c>
      <c r="B64" s="34">
        <v>2015111101</v>
      </c>
      <c r="C64" s="32">
        <v>35</v>
      </c>
      <c r="D64" s="32" t="s">
        <v>1441</v>
      </c>
    </row>
    <row r="65" spans="1:4">
      <c r="A65" s="69" t="s">
        <v>878</v>
      </c>
      <c r="B65" s="69">
        <v>2015111152</v>
      </c>
      <c r="C65" s="71">
        <v>25</v>
      </c>
      <c r="D65" s="68" t="s">
        <v>1479</v>
      </c>
    </row>
    <row r="66" spans="1:4">
      <c r="A66" s="43" t="s">
        <v>1197</v>
      </c>
      <c r="B66" s="43">
        <v>2015111153</v>
      </c>
      <c r="C66" s="43">
        <v>9</v>
      </c>
      <c r="D66" s="43" t="s">
        <v>1160</v>
      </c>
    </row>
    <row r="67" spans="1:4">
      <c r="A67" s="44" t="s">
        <v>308</v>
      </c>
      <c r="B67" s="44">
        <v>2015111156</v>
      </c>
      <c r="C67" s="43">
        <v>3</v>
      </c>
      <c r="D67" s="43" t="s">
        <v>232</v>
      </c>
    </row>
    <row r="68" spans="1:4" ht="14.25">
      <c r="A68" s="76" t="s">
        <v>1751</v>
      </c>
      <c r="B68" s="76">
        <v>2015111156</v>
      </c>
      <c r="C68" s="76">
        <v>5</v>
      </c>
      <c r="D68" s="77" t="s">
        <v>1750</v>
      </c>
    </row>
    <row r="69" spans="1:4">
      <c r="A69" s="34" t="s">
        <v>688</v>
      </c>
      <c r="B69" s="34">
        <v>2015111232</v>
      </c>
      <c r="C69" s="32">
        <v>38</v>
      </c>
      <c r="D69" s="32" t="s">
        <v>1444</v>
      </c>
    </row>
    <row r="70" spans="1:4" ht="14.25">
      <c r="A70" s="76" t="s">
        <v>1071</v>
      </c>
      <c r="B70" s="76">
        <v>2015111233</v>
      </c>
      <c r="C70" s="76">
        <v>10</v>
      </c>
      <c r="D70" s="77" t="s">
        <v>1754</v>
      </c>
    </row>
    <row r="71" spans="1:4">
      <c r="A71" s="46" t="s">
        <v>1384</v>
      </c>
      <c r="B71" s="46">
        <v>2015111281</v>
      </c>
      <c r="C71" s="46">
        <v>15</v>
      </c>
      <c r="D71" s="43" t="s">
        <v>1381</v>
      </c>
    </row>
    <row r="72" spans="1:4" ht="14.25">
      <c r="A72" s="78" t="s">
        <v>1766</v>
      </c>
      <c r="B72" s="76">
        <v>2015111350</v>
      </c>
      <c r="C72" s="76">
        <v>6</v>
      </c>
      <c r="D72" s="77" t="s">
        <v>1741</v>
      </c>
    </row>
    <row r="73" spans="1:4">
      <c r="A73" s="34" t="s">
        <v>690</v>
      </c>
      <c r="B73" s="34">
        <v>2015111352</v>
      </c>
      <c r="C73" s="32">
        <v>29</v>
      </c>
      <c r="D73" s="32" t="s">
        <v>1446</v>
      </c>
    </row>
    <row r="74" spans="1:4" ht="14.25">
      <c r="A74" s="76" t="s">
        <v>1086</v>
      </c>
      <c r="B74" s="76">
        <v>2015111420</v>
      </c>
      <c r="C74" s="76">
        <v>30</v>
      </c>
      <c r="D74" s="77" t="s">
        <v>1131</v>
      </c>
    </row>
    <row r="75" spans="1:4" ht="14.25">
      <c r="A75" s="78" t="s">
        <v>1753</v>
      </c>
      <c r="B75" s="76">
        <v>2015111422</v>
      </c>
      <c r="C75" s="76">
        <v>9</v>
      </c>
      <c r="D75" s="77" t="s">
        <v>1752</v>
      </c>
    </row>
    <row r="76" spans="1:4">
      <c r="A76" s="46" t="s">
        <v>1618</v>
      </c>
      <c r="B76" s="75">
        <v>2015111469</v>
      </c>
      <c r="C76" s="46">
        <v>15</v>
      </c>
      <c r="D76" s="46" t="s">
        <v>1613</v>
      </c>
    </row>
    <row r="77" spans="1:4">
      <c r="A77" s="43" t="s">
        <v>1200</v>
      </c>
      <c r="B77" s="43">
        <v>2015111470</v>
      </c>
      <c r="C77" s="43">
        <v>12</v>
      </c>
      <c r="D77" s="43" t="s">
        <v>1160</v>
      </c>
    </row>
    <row r="78" spans="1:4">
      <c r="A78" s="34" t="s">
        <v>544</v>
      </c>
      <c r="B78" s="34">
        <v>2015111471</v>
      </c>
      <c r="C78" s="32">
        <v>30</v>
      </c>
      <c r="D78" s="32" t="s">
        <v>1446</v>
      </c>
    </row>
    <row r="79" spans="1:4" ht="14.25">
      <c r="A79" s="76" t="s">
        <v>1072</v>
      </c>
      <c r="B79" s="76">
        <v>2015111747</v>
      </c>
      <c r="C79" s="76">
        <v>10</v>
      </c>
      <c r="D79" s="77" t="s">
        <v>1755</v>
      </c>
    </row>
    <row r="80" spans="1:4">
      <c r="A80" s="43" t="s">
        <v>1202</v>
      </c>
      <c r="B80" s="43">
        <v>2015111795</v>
      </c>
      <c r="C80" s="43"/>
      <c r="D80" s="43" t="s">
        <v>1160</v>
      </c>
    </row>
    <row r="81" spans="1:4">
      <c r="A81" s="36" t="s">
        <v>311</v>
      </c>
      <c r="B81" s="36">
        <v>2015111797</v>
      </c>
      <c r="C81" s="36">
        <v>30</v>
      </c>
      <c r="D81" s="43" t="s">
        <v>1636</v>
      </c>
    </row>
    <row r="82" spans="1:4">
      <c r="A82" s="49" t="s">
        <v>545</v>
      </c>
      <c r="B82" s="49">
        <v>2015111849</v>
      </c>
      <c r="C82" s="49">
        <v>23</v>
      </c>
      <c r="D82" s="43" t="s">
        <v>1344</v>
      </c>
    </row>
    <row r="83" spans="1:4">
      <c r="A83" s="44" t="s">
        <v>310</v>
      </c>
      <c r="B83" s="44">
        <v>2015111947</v>
      </c>
      <c r="C83" s="43">
        <v>3</v>
      </c>
      <c r="D83" s="43" t="s">
        <v>232</v>
      </c>
    </row>
    <row r="84" spans="1:4" ht="14.25">
      <c r="A84" s="78" t="s">
        <v>1767</v>
      </c>
      <c r="B84" s="76">
        <v>2015111949</v>
      </c>
      <c r="C84" s="76">
        <v>10</v>
      </c>
      <c r="D84" s="77" t="s">
        <v>1131</v>
      </c>
    </row>
    <row r="85" spans="1:4">
      <c r="A85" s="43" t="s">
        <v>346</v>
      </c>
      <c r="B85" s="43">
        <v>2015111954</v>
      </c>
      <c r="C85" s="43">
        <v>18</v>
      </c>
      <c r="D85" s="43" t="s">
        <v>1142</v>
      </c>
    </row>
    <row r="86" spans="1:4">
      <c r="A86" s="49" t="s">
        <v>546</v>
      </c>
      <c r="B86" s="49">
        <v>2015111976</v>
      </c>
      <c r="C86" s="49">
        <v>6</v>
      </c>
      <c r="D86" s="43" t="s">
        <v>1344</v>
      </c>
    </row>
  </sheetData>
  <sortState ref="A2:D104">
    <sortCondition ref="B2:B104"/>
  </sortState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sqref="A1:D1"/>
    </sheetView>
  </sheetViews>
  <sheetFormatPr defaultRowHeight="13.5"/>
  <cols>
    <col min="1" max="1" width="18.375" style="13" bestFit="1" customWidth="1"/>
    <col min="2" max="2" width="11.625" style="13" bestFit="1" customWidth="1"/>
    <col min="3" max="3" width="5.25" style="13" bestFit="1" customWidth="1"/>
    <col min="4" max="4" width="21.375" style="13" bestFit="1" customWidth="1"/>
    <col min="5" max="16384" width="9" style="13"/>
  </cols>
  <sheetData>
    <row r="1" spans="1:4">
      <c r="A1" s="43" t="s">
        <v>114</v>
      </c>
      <c r="B1" s="43" t="s">
        <v>115</v>
      </c>
      <c r="C1" s="43" t="s">
        <v>117</v>
      </c>
      <c r="D1" s="43" t="s">
        <v>116</v>
      </c>
    </row>
    <row r="2" spans="1:4">
      <c r="A2" s="31" t="s">
        <v>1221</v>
      </c>
      <c r="B2" s="31">
        <v>2014110033</v>
      </c>
      <c r="C2" s="31">
        <v>30</v>
      </c>
      <c r="D2" s="31" t="s">
        <v>1217</v>
      </c>
    </row>
    <row r="3" spans="1:4">
      <c r="A3" s="32" t="s">
        <v>671</v>
      </c>
      <c r="B3" s="34">
        <v>2014110069</v>
      </c>
      <c r="C3" s="32">
        <v>10</v>
      </c>
      <c r="D3" s="32" t="s">
        <v>1429</v>
      </c>
    </row>
    <row r="4" spans="1:4">
      <c r="A4" s="47" t="s">
        <v>579</v>
      </c>
      <c r="B4" s="47">
        <v>2014110110</v>
      </c>
      <c r="C4" s="47">
        <v>6</v>
      </c>
      <c r="D4" s="43" t="s">
        <v>1309</v>
      </c>
    </row>
    <row r="5" spans="1:4" ht="14.25">
      <c r="A5" s="76" t="s">
        <v>1129</v>
      </c>
      <c r="B5" s="79">
        <v>2014110113</v>
      </c>
      <c r="C5" s="79">
        <v>12</v>
      </c>
      <c r="D5" s="77" t="s">
        <v>1795</v>
      </c>
    </row>
    <row r="6" spans="1:4">
      <c r="A6" s="13" t="s">
        <v>155</v>
      </c>
      <c r="B6" s="13">
        <v>2014110114</v>
      </c>
      <c r="C6" s="13">
        <v>30</v>
      </c>
    </row>
    <row r="7" spans="1:4">
      <c r="A7" s="44" t="s">
        <v>337</v>
      </c>
      <c r="B7" s="44">
        <v>2014110116</v>
      </c>
      <c r="C7" s="43">
        <v>10</v>
      </c>
      <c r="D7" s="43" t="s">
        <v>232</v>
      </c>
    </row>
    <row r="8" spans="1:4">
      <c r="A8" s="36" t="s">
        <v>947</v>
      </c>
      <c r="B8" s="36">
        <v>2014110117</v>
      </c>
      <c r="C8" s="36">
        <v>30</v>
      </c>
      <c r="D8" s="43" t="s">
        <v>1628</v>
      </c>
    </row>
    <row r="9" spans="1:4">
      <c r="A9" s="47" t="s">
        <v>580</v>
      </c>
      <c r="B9" s="47">
        <v>2014110119</v>
      </c>
      <c r="C9" s="47">
        <v>30</v>
      </c>
      <c r="D9" s="43" t="s">
        <v>1365</v>
      </c>
    </row>
    <row r="10" spans="1:4">
      <c r="A10" s="13" t="s">
        <v>148</v>
      </c>
      <c r="B10" s="13">
        <v>2014110143</v>
      </c>
      <c r="C10" s="13">
        <v>30</v>
      </c>
    </row>
    <row r="11" spans="1:4">
      <c r="A11" s="44" t="s">
        <v>343</v>
      </c>
      <c r="B11" s="44">
        <v>2014110389</v>
      </c>
      <c r="C11" s="43">
        <v>3</v>
      </c>
      <c r="D11" s="43" t="s">
        <v>232</v>
      </c>
    </row>
    <row r="12" spans="1:4" ht="14.25">
      <c r="A12" s="76" t="s">
        <v>1124</v>
      </c>
      <c r="B12" s="76">
        <v>2014110502</v>
      </c>
      <c r="C12" s="76">
        <v>20</v>
      </c>
      <c r="D12" s="77" t="s">
        <v>1804</v>
      </c>
    </row>
    <row r="13" spans="1:4">
      <c r="A13" s="44" t="s">
        <v>334</v>
      </c>
      <c r="B13" s="44">
        <v>2014110510</v>
      </c>
      <c r="C13" s="43">
        <v>3</v>
      </c>
      <c r="D13" s="43" t="s">
        <v>232</v>
      </c>
    </row>
    <row r="14" spans="1:4" ht="14.25">
      <c r="A14" s="76" t="s">
        <v>991</v>
      </c>
      <c r="B14" s="76">
        <v>2014110520</v>
      </c>
      <c r="C14" s="76">
        <v>30</v>
      </c>
      <c r="D14" s="77" t="s">
        <v>1680</v>
      </c>
    </row>
    <row r="15" spans="1:4">
      <c r="A15" s="44" t="s">
        <v>338</v>
      </c>
      <c r="B15" s="44">
        <v>2014110529</v>
      </c>
      <c r="C15" s="43">
        <v>3</v>
      </c>
      <c r="D15" s="43" t="s">
        <v>232</v>
      </c>
    </row>
    <row r="16" spans="1:4">
      <c r="A16" s="44" t="s">
        <v>339</v>
      </c>
      <c r="B16" s="44">
        <v>2014110535</v>
      </c>
      <c r="C16" s="43">
        <v>3</v>
      </c>
      <c r="D16" s="43" t="s">
        <v>232</v>
      </c>
    </row>
    <row r="17" spans="1:4">
      <c r="A17" s="69" t="s">
        <v>751</v>
      </c>
      <c r="B17" s="69">
        <v>2014110706</v>
      </c>
      <c r="C17" s="71">
        <v>10</v>
      </c>
      <c r="D17" s="68" t="s">
        <v>1481</v>
      </c>
    </row>
    <row r="18" spans="1:4">
      <c r="A18" s="13" t="s">
        <v>147</v>
      </c>
      <c r="B18" s="13">
        <v>2014110707</v>
      </c>
      <c r="C18" s="13">
        <v>30</v>
      </c>
    </row>
    <row r="19" spans="1:4">
      <c r="A19" s="13" t="s">
        <v>1822</v>
      </c>
      <c r="B19" s="13">
        <v>2014110805</v>
      </c>
      <c r="C19" s="13">
        <v>30</v>
      </c>
      <c r="D19" s="13" t="s">
        <v>1808</v>
      </c>
    </row>
    <row r="20" spans="1:4">
      <c r="A20" s="69" t="s">
        <v>760</v>
      </c>
      <c r="B20" s="69">
        <v>2014110824</v>
      </c>
      <c r="C20" s="71">
        <v>10</v>
      </c>
      <c r="D20" s="68" t="s">
        <v>1475</v>
      </c>
    </row>
    <row r="21" spans="1:4">
      <c r="A21" s="47" t="s">
        <v>581</v>
      </c>
      <c r="B21" s="47">
        <v>2014110859</v>
      </c>
      <c r="C21" s="47">
        <v>10</v>
      </c>
      <c r="D21" s="43" t="s">
        <v>1365</v>
      </c>
    </row>
    <row r="22" spans="1:4">
      <c r="A22" s="13" t="s">
        <v>153</v>
      </c>
      <c r="B22" s="13">
        <v>2014110862</v>
      </c>
      <c r="C22" s="13">
        <v>30</v>
      </c>
      <c r="D22" s="13" t="s">
        <v>70</v>
      </c>
    </row>
    <row r="23" spans="1:4">
      <c r="A23" s="47" t="s">
        <v>582</v>
      </c>
      <c r="B23" s="47">
        <v>2014110863</v>
      </c>
      <c r="C23" s="47">
        <v>4</v>
      </c>
      <c r="D23" s="43" t="s">
        <v>1276</v>
      </c>
    </row>
    <row r="24" spans="1:4">
      <c r="A24" s="69" t="s">
        <v>763</v>
      </c>
      <c r="B24" s="69">
        <v>2014110864</v>
      </c>
      <c r="C24" s="71">
        <v>10</v>
      </c>
      <c r="D24" s="68" t="s">
        <v>1489</v>
      </c>
    </row>
    <row r="25" spans="1:4">
      <c r="A25" s="69" t="s">
        <v>767</v>
      </c>
      <c r="B25" s="69">
        <v>2014110928</v>
      </c>
      <c r="C25" s="71">
        <v>10</v>
      </c>
      <c r="D25" s="68" t="s">
        <v>1492</v>
      </c>
    </row>
    <row r="26" spans="1:4">
      <c r="A26" s="69" t="s">
        <v>768</v>
      </c>
      <c r="B26" s="69">
        <v>2014110929</v>
      </c>
      <c r="C26" s="71">
        <v>10</v>
      </c>
      <c r="D26" s="68" t="s">
        <v>1493</v>
      </c>
    </row>
    <row r="27" spans="1:4" ht="14.25">
      <c r="A27" s="76" t="s">
        <v>1126</v>
      </c>
      <c r="B27" s="76">
        <v>2014110931</v>
      </c>
      <c r="C27" s="76">
        <v>10</v>
      </c>
      <c r="D27" s="77" t="s">
        <v>1733</v>
      </c>
    </row>
    <row r="28" spans="1:4">
      <c r="A28" s="47" t="s">
        <v>583</v>
      </c>
      <c r="B28" s="47">
        <v>2014110932</v>
      </c>
      <c r="C28" s="47">
        <v>20</v>
      </c>
      <c r="D28" s="43" t="s">
        <v>1366</v>
      </c>
    </row>
    <row r="29" spans="1:4">
      <c r="A29" s="69" t="s">
        <v>771</v>
      </c>
      <c r="B29" s="69">
        <v>2014110981</v>
      </c>
      <c r="C29" s="71">
        <v>10</v>
      </c>
      <c r="D29" s="68" t="s">
        <v>1496</v>
      </c>
    </row>
    <row r="30" spans="1:4">
      <c r="A30" s="34" t="s">
        <v>332</v>
      </c>
      <c r="B30" s="34">
        <v>2014110991</v>
      </c>
      <c r="C30" s="32">
        <v>35</v>
      </c>
      <c r="D30" s="32" t="s">
        <v>1423</v>
      </c>
    </row>
    <row r="31" spans="1:4">
      <c r="A31" s="47" t="s">
        <v>584</v>
      </c>
      <c r="B31" s="47">
        <v>2014111011</v>
      </c>
      <c r="C31" s="47">
        <v>20</v>
      </c>
      <c r="D31" s="43" t="s">
        <v>1367</v>
      </c>
    </row>
    <row r="32" spans="1:4">
      <c r="A32" s="47" t="s">
        <v>585</v>
      </c>
      <c r="B32" s="47">
        <v>2014111042</v>
      </c>
      <c r="C32" s="47">
        <v>8</v>
      </c>
      <c r="D32" s="43" t="s">
        <v>1368</v>
      </c>
    </row>
    <row r="33" spans="1:4">
      <c r="A33" s="47" t="s">
        <v>586</v>
      </c>
      <c r="B33" s="47">
        <v>2014111043</v>
      </c>
      <c r="C33" s="47">
        <v>30</v>
      </c>
      <c r="D33" s="43" t="s">
        <v>1369</v>
      </c>
    </row>
    <row r="34" spans="1:4">
      <c r="A34" s="47" t="s">
        <v>587</v>
      </c>
      <c r="B34" s="47">
        <v>2014111049</v>
      </c>
      <c r="C34" s="51">
        <v>6</v>
      </c>
      <c r="D34" s="43" t="s">
        <v>1274</v>
      </c>
    </row>
    <row r="35" spans="1:4">
      <c r="A35" s="47" t="s">
        <v>588</v>
      </c>
      <c r="B35" s="47">
        <v>2014111051</v>
      </c>
      <c r="C35" s="47">
        <v>29</v>
      </c>
      <c r="D35" s="43" t="s">
        <v>1274</v>
      </c>
    </row>
    <row r="36" spans="1:4">
      <c r="A36" s="13" t="s">
        <v>146</v>
      </c>
      <c r="B36" s="13">
        <v>2014111053</v>
      </c>
      <c r="C36" s="13">
        <v>30</v>
      </c>
      <c r="D36" s="13" t="s">
        <v>76</v>
      </c>
    </row>
    <row r="37" spans="1:4">
      <c r="A37" s="63" t="s">
        <v>589</v>
      </c>
      <c r="B37" s="63">
        <v>2014111054</v>
      </c>
      <c r="C37" s="49">
        <v>26</v>
      </c>
      <c r="D37" s="43" t="s">
        <v>1370</v>
      </c>
    </row>
    <row r="38" spans="1:4">
      <c r="A38" s="34" t="s">
        <v>669</v>
      </c>
      <c r="B38" s="34">
        <v>2014111094</v>
      </c>
      <c r="C38" s="32">
        <v>31</v>
      </c>
      <c r="D38" s="32" t="s">
        <v>1428</v>
      </c>
    </row>
    <row r="39" spans="1:4">
      <c r="A39" s="43" t="s">
        <v>1230</v>
      </c>
      <c r="B39" s="43">
        <v>2014111095</v>
      </c>
      <c r="C39" s="43">
        <v>30</v>
      </c>
      <c r="D39" s="33" t="s">
        <v>1928</v>
      </c>
    </row>
    <row r="40" spans="1:4">
      <c r="A40" s="47" t="s">
        <v>590</v>
      </c>
      <c r="B40" s="47">
        <v>2014111096</v>
      </c>
      <c r="C40" s="64">
        <v>30</v>
      </c>
      <c r="D40" s="43" t="s">
        <v>1370</v>
      </c>
    </row>
    <row r="41" spans="1:4" ht="14.25">
      <c r="A41" s="76" t="s">
        <v>1125</v>
      </c>
      <c r="B41" s="76">
        <v>2014111186</v>
      </c>
      <c r="C41" s="76">
        <v>10</v>
      </c>
      <c r="D41" s="77" t="s">
        <v>1804</v>
      </c>
    </row>
    <row r="42" spans="1:4">
      <c r="A42" s="13" t="s">
        <v>151</v>
      </c>
      <c r="B42" s="13">
        <v>2014111188</v>
      </c>
      <c r="C42" s="13">
        <v>30</v>
      </c>
    </row>
    <row r="43" spans="1:4">
      <c r="A43" s="46" t="s">
        <v>1385</v>
      </c>
      <c r="B43" s="46">
        <v>2014111192</v>
      </c>
      <c r="C43" s="46">
        <v>15</v>
      </c>
      <c r="D43" s="43" t="s">
        <v>1381</v>
      </c>
    </row>
    <row r="44" spans="1:4">
      <c r="A44" s="69" t="s">
        <v>781</v>
      </c>
      <c r="B44" s="69">
        <v>2014111227</v>
      </c>
      <c r="C44" s="71">
        <v>10</v>
      </c>
      <c r="D44" s="68" t="s">
        <v>1503</v>
      </c>
    </row>
    <row r="45" spans="1:4">
      <c r="A45" s="69" t="s">
        <v>783</v>
      </c>
      <c r="B45" s="69">
        <v>2014111252</v>
      </c>
      <c r="C45" s="68">
        <v>10</v>
      </c>
      <c r="D45" s="68" t="s">
        <v>1505</v>
      </c>
    </row>
    <row r="46" spans="1:4">
      <c r="A46" s="32" t="s">
        <v>672</v>
      </c>
      <c r="B46" s="34">
        <v>2014111356</v>
      </c>
      <c r="C46" s="32">
        <v>12</v>
      </c>
      <c r="D46" s="32" t="s">
        <v>1429</v>
      </c>
    </row>
    <row r="47" spans="1:4">
      <c r="A47" s="69" t="s">
        <v>788</v>
      </c>
      <c r="B47" s="69">
        <v>2014111358</v>
      </c>
      <c r="C47" s="71">
        <v>10</v>
      </c>
      <c r="D47" s="68" t="s">
        <v>1467</v>
      </c>
    </row>
    <row r="48" spans="1:4">
      <c r="A48" s="69" t="s">
        <v>789</v>
      </c>
      <c r="B48" s="69">
        <v>2014111360</v>
      </c>
      <c r="C48" s="71">
        <v>10</v>
      </c>
      <c r="D48" s="68" t="s">
        <v>1467</v>
      </c>
    </row>
    <row r="49" spans="1:4" ht="14.25">
      <c r="A49" s="76" t="s">
        <v>1128</v>
      </c>
      <c r="B49" s="76">
        <v>2014111364</v>
      </c>
      <c r="C49" s="76">
        <v>25</v>
      </c>
      <c r="D49" s="77" t="s">
        <v>1806</v>
      </c>
    </row>
    <row r="50" spans="1:4">
      <c r="A50" s="44" t="s">
        <v>336</v>
      </c>
      <c r="B50" s="44">
        <v>2014111365</v>
      </c>
      <c r="C50" s="43">
        <v>3</v>
      </c>
      <c r="D50" s="43" t="s">
        <v>232</v>
      </c>
    </row>
    <row r="51" spans="1:4">
      <c r="A51" s="44" t="s">
        <v>335</v>
      </c>
      <c r="B51" s="44">
        <v>2014111366</v>
      </c>
      <c r="C51" s="43">
        <v>3</v>
      </c>
      <c r="D51" s="43" t="s">
        <v>232</v>
      </c>
    </row>
    <row r="52" spans="1:4">
      <c r="A52" s="49" t="s">
        <v>591</v>
      </c>
      <c r="B52" s="49">
        <v>2014111403</v>
      </c>
      <c r="C52" s="49">
        <v>22</v>
      </c>
      <c r="D52" s="43" t="s">
        <v>1348</v>
      </c>
    </row>
    <row r="53" spans="1:4">
      <c r="A53" s="47" t="s">
        <v>592</v>
      </c>
      <c r="B53" s="47">
        <v>2014111404</v>
      </c>
      <c r="C53" s="51">
        <v>30</v>
      </c>
      <c r="D53" s="43" t="s">
        <v>1279</v>
      </c>
    </row>
    <row r="54" spans="1:4">
      <c r="A54" s="46" t="s">
        <v>1245</v>
      </c>
      <c r="B54" s="46">
        <v>2014111441</v>
      </c>
      <c r="C54" s="46">
        <v>30</v>
      </c>
      <c r="D54" s="46" t="s">
        <v>1243</v>
      </c>
    </row>
    <row r="55" spans="1:4">
      <c r="A55" s="13" t="s">
        <v>154</v>
      </c>
      <c r="B55" s="13">
        <v>2014111490</v>
      </c>
    </row>
    <row r="56" spans="1:4">
      <c r="A56" s="47" t="s">
        <v>593</v>
      </c>
      <c r="B56" s="47">
        <v>2014111495</v>
      </c>
      <c r="C56" s="51">
        <v>9</v>
      </c>
      <c r="D56" s="43" t="s">
        <v>1262</v>
      </c>
    </row>
    <row r="57" spans="1:4">
      <c r="A57" s="44" t="s">
        <v>340</v>
      </c>
      <c r="B57" s="44">
        <v>2014111496</v>
      </c>
      <c r="C57" s="43">
        <v>3</v>
      </c>
      <c r="D57" s="43" t="s">
        <v>232</v>
      </c>
    </row>
    <row r="58" spans="1:4">
      <c r="A58" s="44" t="s">
        <v>342</v>
      </c>
      <c r="B58" s="44">
        <v>2014111497</v>
      </c>
      <c r="C58" s="43">
        <v>13</v>
      </c>
      <c r="D58" s="43" t="s">
        <v>232</v>
      </c>
    </row>
    <row r="59" spans="1:4">
      <c r="A59" s="47" t="s">
        <v>594</v>
      </c>
      <c r="B59" s="47">
        <v>2014111498</v>
      </c>
      <c r="C59" s="51">
        <v>6</v>
      </c>
      <c r="D59" s="43" t="s">
        <v>1343</v>
      </c>
    </row>
    <row r="60" spans="1:4">
      <c r="A60" s="46" t="s">
        <v>1386</v>
      </c>
      <c r="B60" s="46">
        <v>2014111563</v>
      </c>
      <c r="C60" s="46">
        <v>15</v>
      </c>
      <c r="D60" s="43" t="s">
        <v>1381</v>
      </c>
    </row>
    <row r="61" spans="1:4">
      <c r="A61" s="47" t="s">
        <v>595</v>
      </c>
      <c r="B61" s="47">
        <v>2014111568</v>
      </c>
      <c r="C61" s="51">
        <v>7</v>
      </c>
      <c r="D61" s="43" t="s">
        <v>1371</v>
      </c>
    </row>
    <row r="62" spans="1:4">
      <c r="A62" s="69" t="s">
        <v>799</v>
      </c>
      <c r="B62" s="69">
        <v>2014111571</v>
      </c>
      <c r="C62" s="68">
        <v>10</v>
      </c>
      <c r="D62" s="68" t="s">
        <v>1483</v>
      </c>
    </row>
    <row r="63" spans="1:4">
      <c r="A63" s="69" t="s">
        <v>805</v>
      </c>
      <c r="B63" s="69">
        <v>2014111621</v>
      </c>
      <c r="C63" s="68">
        <v>10</v>
      </c>
      <c r="D63" s="68" t="s">
        <v>1514</v>
      </c>
    </row>
    <row r="64" spans="1:4">
      <c r="A64" s="31" t="s">
        <v>1216</v>
      </c>
      <c r="B64" s="31">
        <v>2014111625</v>
      </c>
      <c r="C64" s="31">
        <v>30</v>
      </c>
      <c r="D64" s="31" t="s">
        <v>1217</v>
      </c>
    </row>
    <row r="65" spans="1:4">
      <c r="A65" s="44" t="s">
        <v>341</v>
      </c>
      <c r="B65" s="44">
        <v>2014111718</v>
      </c>
      <c r="C65" s="43">
        <v>3</v>
      </c>
      <c r="D65" s="43" t="s">
        <v>232</v>
      </c>
    </row>
    <row r="66" spans="1:4">
      <c r="A66" s="43" t="s">
        <v>1184</v>
      </c>
      <c r="B66" s="43">
        <v>2014111722</v>
      </c>
      <c r="C66" s="43">
        <v>9</v>
      </c>
      <c r="D66" s="43" t="s">
        <v>1160</v>
      </c>
    </row>
    <row r="67" spans="1:4">
      <c r="A67" s="34" t="s">
        <v>668</v>
      </c>
      <c r="B67" s="34">
        <v>2014111814</v>
      </c>
      <c r="C67" s="32">
        <v>31</v>
      </c>
      <c r="D67" s="32" t="s">
        <v>1428</v>
      </c>
    </row>
    <row r="68" spans="1:4">
      <c r="A68" s="44" t="s">
        <v>333</v>
      </c>
      <c r="B68" s="44">
        <v>2014111816</v>
      </c>
      <c r="C68" s="43">
        <v>3</v>
      </c>
      <c r="D68" s="43" t="s">
        <v>232</v>
      </c>
    </row>
    <row r="69" spans="1:4" ht="14.25">
      <c r="A69" s="76" t="s">
        <v>596</v>
      </c>
      <c r="B69" s="76">
        <v>2014111819</v>
      </c>
      <c r="C69" s="76">
        <v>30</v>
      </c>
      <c r="D69" s="77" t="s">
        <v>1805</v>
      </c>
    </row>
    <row r="70" spans="1:4">
      <c r="A70" s="47" t="s">
        <v>597</v>
      </c>
      <c r="B70" s="47">
        <v>2014111821</v>
      </c>
      <c r="C70" s="51">
        <v>10</v>
      </c>
      <c r="D70" s="43" t="s">
        <v>1372</v>
      </c>
    </row>
    <row r="71" spans="1:4">
      <c r="A71" s="46" t="s">
        <v>1244</v>
      </c>
      <c r="B71" s="46">
        <v>2014111824</v>
      </c>
      <c r="C71" s="46">
        <v>30</v>
      </c>
      <c r="D71" s="46" t="s">
        <v>1243</v>
      </c>
    </row>
    <row r="72" spans="1:4">
      <c r="A72" s="13" t="s">
        <v>152</v>
      </c>
      <c r="B72" s="13">
        <v>2014111887</v>
      </c>
      <c r="C72" s="13">
        <v>30</v>
      </c>
    </row>
    <row r="73" spans="1:4">
      <c r="A73" s="47" t="s">
        <v>598</v>
      </c>
      <c r="B73" s="47">
        <v>2014111907</v>
      </c>
      <c r="C73" s="51">
        <v>9</v>
      </c>
      <c r="D73" s="43" t="s">
        <v>1373</v>
      </c>
    </row>
    <row r="74" spans="1:4" ht="14.25">
      <c r="A74" s="76" t="s">
        <v>1122</v>
      </c>
      <c r="B74" s="76">
        <v>2014111908</v>
      </c>
      <c r="C74" s="76">
        <v>5</v>
      </c>
      <c r="D74" s="77" t="s">
        <v>1800</v>
      </c>
    </row>
    <row r="75" spans="1:4" ht="14.25">
      <c r="A75" s="76" t="s">
        <v>599</v>
      </c>
      <c r="B75" s="76">
        <v>2014111939</v>
      </c>
      <c r="C75" s="76">
        <v>17</v>
      </c>
      <c r="D75" s="77" t="s">
        <v>1801</v>
      </c>
    </row>
    <row r="76" spans="1:4" ht="14.25">
      <c r="A76" s="78" t="s">
        <v>1803</v>
      </c>
      <c r="B76" s="76">
        <v>2014111972</v>
      </c>
      <c r="C76" s="76">
        <v>35</v>
      </c>
      <c r="D76" s="77" t="s">
        <v>1802</v>
      </c>
    </row>
    <row r="77" spans="1:4">
      <c r="A77" s="44" t="s">
        <v>319</v>
      </c>
      <c r="B77" s="44">
        <v>2015110035</v>
      </c>
      <c r="C77" s="43">
        <v>44</v>
      </c>
      <c r="D77" s="43" t="s">
        <v>232</v>
      </c>
    </row>
    <row r="78" spans="1:4">
      <c r="A78" s="36" t="s">
        <v>979</v>
      </c>
      <c r="B78" s="36">
        <v>2015110037</v>
      </c>
      <c r="C78" s="36">
        <v>6</v>
      </c>
      <c r="D78" s="36" t="s">
        <v>1655</v>
      </c>
    </row>
    <row r="79" spans="1:4">
      <c r="A79" s="47" t="s">
        <v>600</v>
      </c>
      <c r="B79" s="47">
        <v>2015110064</v>
      </c>
      <c r="C79" s="51">
        <v>20</v>
      </c>
      <c r="D79" s="43" t="s">
        <v>1327</v>
      </c>
    </row>
    <row r="80" spans="1:4" ht="14.25">
      <c r="A80" s="76" t="s">
        <v>1130</v>
      </c>
      <c r="B80" s="79">
        <v>2015110099</v>
      </c>
      <c r="C80" s="79">
        <v>27</v>
      </c>
      <c r="D80" s="77" t="s">
        <v>1795</v>
      </c>
    </row>
    <row r="81" spans="1:4" ht="14.25">
      <c r="A81" s="76" t="s">
        <v>995</v>
      </c>
      <c r="B81" s="76">
        <v>2015110440</v>
      </c>
      <c r="C81" s="76">
        <v>30</v>
      </c>
      <c r="D81" s="77" t="s">
        <v>1685</v>
      </c>
    </row>
    <row r="82" spans="1:4" ht="14.25">
      <c r="A82" s="76" t="s">
        <v>1121</v>
      </c>
      <c r="B82" s="76">
        <v>2015110443</v>
      </c>
      <c r="C82" s="76">
        <v>5</v>
      </c>
      <c r="D82" s="77" t="s">
        <v>1799</v>
      </c>
    </row>
    <row r="83" spans="1:4">
      <c r="A83" s="43" t="s">
        <v>1182</v>
      </c>
      <c r="B83" s="43">
        <v>2015110444</v>
      </c>
      <c r="C83" s="43"/>
      <c r="D83" s="43" t="s">
        <v>1160</v>
      </c>
    </row>
    <row r="84" spans="1:4">
      <c r="A84" s="44" t="s">
        <v>327</v>
      </c>
      <c r="B84" s="44">
        <v>2015110446</v>
      </c>
      <c r="C84" s="43">
        <v>3</v>
      </c>
      <c r="D84" s="43" t="s">
        <v>232</v>
      </c>
    </row>
    <row r="85" spans="1:4">
      <c r="A85" s="34" t="s">
        <v>667</v>
      </c>
      <c r="B85" s="34">
        <v>2015110447</v>
      </c>
      <c r="C85" s="32">
        <v>31</v>
      </c>
      <c r="D85" s="32" t="s">
        <v>1428</v>
      </c>
    </row>
    <row r="86" spans="1:4" ht="14.25">
      <c r="A86" s="76" t="s">
        <v>1123</v>
      </c>
      <c r="B86" s="76">
        <v>2015110448</v>
      </c>
      <c r="C86" s="76">
        <v>10</v>
      </c>
      <c r="D86" s="77" t="s">
        <v>1802</v>
      </c>
    </row>
    <row r="87" spans="1:4">
      <c r="A87" s="44" t="s">
        <v>324</v>
      </c>
      <c r="B87" s="44">
        <v>2015110451</v>
      </c>
      <c r="C87" s="43">
        <v>3</v>
      </c>
      <c r="D87" s="43" t="s">
        <v>232</v>
      </c>
    </row>
    <row r="88" spans="1:4">
      <c r="A88" s="43" t="s">
        <v>365</v>
      </c>
      <c r="B88" s="43">
        <v>2015110459</v>
      </c>
      <c r="C88" s="43">
        <v>32</v>
      </c>
      <c r="D88" s="43" t="s">
        <v>1155</v>
      </c>
    </row>
    <row r="89" spans="1:4">
      <c r="A89" s="36" t="s">
        <v>968</v>
      </c>
      <c r="B89" s="36">
        <v>2015110463</v>
      </c>
      <c r="C89" s="36">
        <v>20</v>
      </c>
      <c r="D89" s="36" t="s">
        <v>1646</v>
      </c>
    </row>
    <row r="90" spans="1:4">
      <c r="A90" s="49" t="s">
        <v>601</v>
      </c>
      <c r="B90" s="49">
        <v>2015110466</v>
      </c>
      <c r="C90" s="49">
        <v>25</v>
      </c>
      <c r="D90" s="43" t="s">
        <v>1327</v>
      </c>
    </row>
    <row r="91" spans="1:4">
      <c r="A91" s="47" t="s">
        <v>602</v>
      </c>
      <c r="B91" s="47">
        <v>2015110468</v>
      </c>
      <c r="C91" s="51">
        <v>20</v>
      </c>
      <c r="D91" s="43" t="s">
        <v>1374</v>
      </c>
    </row>
    <row r="92" spans="1:4">
      <c r="A92" s="13" t="s">
        <v>150</v>
      </c>
      <c r="B92" s="13">
        <v>2015110630</v>
      </c>
      <c r="D92" s="13" t="s">
        <v>7</v>
      </c>
    </row>
    <row r="93" spans="1:4">
      <c r="A93" s="69" t="s">
        <v>862</v>
      </c>
      <c r="B93" s="69">
        <v>2015110719</v>
      </c>
      <c r="C93" s="71">
        <v>10</v>
      </c>
      <c r="D93" s="68" t="s">
        <v>1549</v>
      </c>
    </row>
    <row r="94" spans="1:4">
      <c r="A94" s="44" t="s">
        <v>329</v>
      </c>
      <c r="B94" s="44">
        <v>2015110727</v>
      </c>
      <c r="C94" s="43">
        <v>3</v>
      </c>
      <c r="D94" s="43" t="s">
        <v>232</v>
      </c>
    </row>
    <row r="95" spans="1:4">
      <c r="A95" s="13" t="s">
        <v>1811</v>
      </c>
      <c r="B95" s="80">
        <v>2015110803</v>
      </c>
      <c r="C95" s="13">
        <v>30</v>
      </c>
      <c r="D95" s="13" t="s">
        <v>1808</v>
      </c>
    </row>
    <row r="96" spans="1:4">
      <c r="A96" s="47" t="s">
        <v>603</v>
      </c>
      <c r="B96" s="47">
        <v>2015110810</v>
      </c>
      <c r="C96" s="51">
        <v>30</v>
      </c>
      <c r="D96" s="43" t="s">
        <v>1374</v>
      </c>
    </row>
    <row r="97" spans="1:4">
      <c r="A97" s="34" t="s">
        <v>663</v>
      </c>
      <c r="B97" s="34">
        <v>2015110812</v>
      </c>
      <c r="C97" s="32">
        <v>39</v>
      </c>
      <c r="D97" s="32" t="s">
        <v>1405</v>
      </c>
    </row>
    <row r="98" spans="1:4">
      <c r="A98" s="36" t="s">
        <v>983</v>
      </c>
      <c r="B98" s="36">
        <v>2015110853</v>
      </c>
      <c r="C98" s="36">
        <v>14</v>
      </c>
      <c r="D98" s="36" t="s">
        <v>1657</v>
      </c>
    </row>
    <row r="99" spans="1:4">
      <c r="A99" s="43" t="s">
        <v>1181</v>
      </c>
      <c r="B99" s="43">
        <v>2015110854</v>
      </c>
      <c r="C99" s="43">
        <v>9</v>
      </c>
      <c r="D99" s="43" t="s">
        <v>1160</v>
      </c>
    </row>
    <row r="100" spans="1:4">
      <c r="A100" s="43" t="s">
        <v>1183</v>
      </c>
      <c r="B100" s="43">
        <v>2015110857</v>
      </c>
      <c r="C100" s="43">
        <v>3</v>
      </c>
      <c r="D100" s="43" t="s">
        <v>1160</v>
      </c>
    </row>
    <row r="101" spans="1:4">
      <c r="A101" s="49" t="s">
        <v>604</v>
      </c>
      <c r="B101" s="49">
        <v>2015110858</v>
      </c>
      <c r="C101" s="49">
        <v>25</v>
      </c>
      <c r="D101" s="43" t="s">
        <v>1371</v>
      </c>
    </row>
    <row r="102" spans="1:4">
      <c r="A102" s="47" t="s">
        <v>605</v>
      </c>
      <c r="B102" s="47">
        <v>2015110941</v>
      </c>
      <c r="C102" s="51">
        <v>23</v>
      </c>
      <c r="D102" s="43" t="s">
        <v>1371</v>
      </c>
    </row>
    <row r="103" spans="1:4">
      <c r="A103" s="44" t="s">
        <v>326</v>
      </c>
      <c r="B103" s="44">
        <v>2015110994</v>
      </c>
      <c r="C103" s="43">
        <v>3</v>
      </c>
      <c r="D103" s="43" t="s">
        <v>232</v>
      </c>
    </row>
    <row r="104" spans="1:4">
      <c r="A104" s="63" t="s">
        <v>606</v>
      </c>
      <c r="B104" s="63">
        <v>2015110997</v>
      </c>
      <c r="C104" s="49">
        <v>26</v>
      </c>
      <c r="D104" s="43" t="s">
        <v>1375</v>
      </c>
    </row>
    <row r="105" spans="1:4">
      <c r="A105" s="34" t="s">
        <v>666</v>
      </c>
      <c r="B105" s="34">
        <v>2015111027</v>
      </c>
      <c r="C105" s="32">
        <v>31</v>
      </c>
      <c r="D105" s="32" t="s">
        <v>1427</v>
      </c>
    </row>
    <row r="106" spans="1:4">
      <c r="A106" s="34" t="s">
        <v>670</v>
      </c>
      <c r="B106" s="34">
        <v>2015111075</v>
      </c>
      <c r="C106" s="32">
        <v>16</v>
      </c>
      <c r="D106" s="32" t="s">
        <v>1428</v>
      </c>
    </row>
    <row r="107" spans="1:4">
      <c r="A107" s="44" t="s">
        <v>322</v>
      </c>
      <c r="B107" s="44">
        <v>2015111076</v>
      </c>
      <c r="C107" s="43">
        <v>28</v>
      </c>
      <c r="D107" s="43" t="s">
        <v>232</v>
      </c>
    </row>
    <row r="108" spans="1:4">
      <c r="A108" s="69" t="s">
        <v>877</v>
      </c>
      <c r="B108" s="69">
        <v>2015111102</v>
      </c>
      <c r="C108" s="71">
        <v>10</v>
      </c>
      <c r="D108" s="68" t="s">
        <v>1555</v>
      </c>
    </row>
    <row r="109" spans="1:4">
      <c r="A109" s="47" t="s">
        <v>607</v>
      </c>
      <c r="B109" s="47">
        <v>2015111103</v>
      </c>
      <c r="C109" s="51">
        <v>4</v>
      </c>
      <c r="D109" s="43" t="s">
        <v>1255</v>
      </c>
    </row>
    <row r="110" spans="1:4" ht="14.25">
      <c r="A110" s="76" t="s">
        <v>996</v>
      </c>
      <c r="B110" s="76">
        <v>2015111157</v>
      </c>
      <c r="C110" s="76">
        <v>30</v>
      </c>
      <c r="D110" s="77" t="s">
        <v>1685</v>
      </c>
    </row>
    <row r="111" spans="1:4">
      <c r="A111" s="36" t="s">
        <v>942</v>
      </c>
      <c r="B111" s="36">
        <v>2015111158</v>
      </c>
      <c r="C111" s="36">
        <v>30</v>
      </c>
      <c r="D111" s="43" t="s">
        <v>1625</v>
      </c>
    </row>
    <row r="112" spans="1:4">
      <c r="A112" s="13" t="s">
        <v>149</v>
      </c>
      <c r="B112" s="13">
        <v>2015111160</v>
      </c>
      <c r="D112" s="13" t="s">
        <v>14</v>
      </c>
    </row>
    <row r="113" spans="1:4">
      <c r="A113" s="47" t="s">
        <v>608</v>
      </c>
      <c r="B113" s="47">
        <v>2015111164</v>
      </c>
      <c r="C113" s="51">
        <v>20</v>
      </c>
      <c r="D113" s="43" t="s">
        <v>1376</v>
      </c>
    </row>
    <row r="114" spans="1:4">
      <c r="A114" s="69" t="s">
        <v>882</v>
      </c>
      <c r="B114" s="69">
        <v>2015111244</v>
      </c>
      <c r="C114" s="71">
        <v>10</v>
      </c>
      <c r="D114" s="68" t="s">
        <v>1558</v>
      </c>
    </row>
    <row r="115" spans="1:4" ht="14.25">
      <c r="A115" s="76" t="s">
        <v>328</v>
      </c>
      <c r="B115" s="76">
        <v>2015111354</v>
      </c>
      <c r="C115" s="76">
        <v>30</v>
      </c>
      <c r="D115" s="77" t="s">
        <v>1684</v>
      </c>
    </row>
    <row r="116" spans="1:4">
      <c r="A116" s="69" t="s">
        <v>887</v>
      </c>
      <c r="B116" s="69">
        <v>2015111355</v>
      </c>
      <c r="C116" s="71">
        <v>10</v>
      </c>
      <c r="D116" s="68" t="s">
        <v>1561</v>
      </c>
    </row>
    <row r="117" spans="1:4">
      <c r="A117" s="69" t="s">
        <v>888</v>
      </c>
      <c r="B117" s="69">
        <v>2015111356</v>
      </c>
      <c r="C117" s="71">
        <v>10</v>
      </c>
      <c r="D117" s="68" t="s">
        <v>1562</v>
      </c>
    </row>
    <row r="118" spans="1:4">
      <c r="A118" s="44" t="s">
        <v>331</v>
      </c>
      <c r="B118" s="44">
        <v>2015111423</v>
      </c>
      <c r="C118" s="43">
        <v>3</v>
      </c>
      <c r="D118" s="43" t="s">
        <v>232</v>
      </c>
    </row>
    <row r="119" spans="1:4">
      <c r="A119" s="47" t="s">
        <v>609</v>
      </c>
      <c r="B119" s="47">
        <v>2015111424</v>
      </c>
      <c r="C119" s="51">
        <v>4</v>
      </c>
      <c r="D119" s="43" t="s">
        <v>1287</v>
      </c>
    </row>
    <row r="120" spans="1:4">
      <c r="A120" s="44" t="s">
        <v>318</v>
      </c>
      <c r="B120" s="44">
        <v>2015111476</v>
      </c>
      <c r="C120" s="43">
        <v>18</v>
      </c>
      <c r="D120" s="43" t="s">
        <v>232</v>
      </c>
    </row>
    <row r="121" spans="1:4">
      <c r="A121" s="63" t="s">
        <v>610</v>
      </c>
      <c r="B121" s="63">
        <v>2015111477</v>
      </c>
      <c r="C121" s="49">
        <v>14</v>
      </c>
      <c r="D121" s="43" t="s">
        <v>1377</v>
      </c>
    </row>
    <row r="122" spans="1:4">
      <c r="A122" s="44" t="s">
        <v>323</v>
      </c>
      <c r="B122" s="44">
        <v>2015111544</v>
      </c>
      <c r="C122" s="43">
        <v>35</v>
      </c>
      <c r="D122" s="43" t="s">
        <v>232</v>
      </c>
    </row>
    <row r="123" spans="1:4">
      <c r="A123" s="36" t="s">
        <v>959</v>
      </c>
      <c r="B123" s="36">
        <v>2015111547</v>
      </c>
      <c r="C123" s="36">
        <v>30</v>
      </c>
      <c r="D123" s="43" t="s">
        <v>1640</v>
      </c>
    </row>
    <row r="124" spans="1:4">
      <c r="A124" s="13" t="s">
        <v>1813</v>
      </c>
      <c r="B124" s="80">
        <v>2015111607</v>
      </c>
      <c r="C124" s="13">
        <v>30</v>
      </c>
      <c r="D124" s="13" t="s">
        <v>1808</v>
      </c>
    </row>
    <row r="125" spans="1:4">
      <c r="A125" s="47" t="s">
        <v>611</v>
      </c>
      <c r="B125" s="47">
        <v>2015111641</v>
      </c>
      <c r="C125" s="51">
        <v>4</v>
      </c>
      <c r="D125" s="43" t="s">
        <v>1270</v>
      </c>
    </row>
    <row r="126" spans="1:4">
      <c r="A126" s="47" t="s">
        <v>612</v>
      </c>
      <c r="B126" s="47">
        <v>2015111642</v>
      </c>
      <c r="C126" s="51">
        <v>4</v>
      </c>
      <c r="D126" s="43" t="s">
        <v>1270</v>
      </c>
    </row>
    <row r="127" spans="1:4">
      <c r="A127" s="36" t="s">
        <v>944</v>
      </c>
      <c r="B127" s="36">
        <v>2015111643</v>
      </c>
      <c r="C127" s="36">
        <v>30</v>
      </c>
      <c r="D127" s="43" t="s">
        <v>1627</v>
      </c>
    </row>
    <row r="128" spans="1:4">
      <c r="A128" s="34" t="s">
        <v>665</v>
      </c>
      <c r="B128" s="34">
        <v>2015111646</v>
      </c>
      <c r="C128" s="32">
        <v>31</v>
      </c>
      <c r="D128" s="32" t="s">
        <v>1426</v>
      </c>
    </row>
    <row r="129" spans="1:4">
      <c r="A129" s="34" t="s">
        <v>662</v>
      </c>
      <c r="B129" s="34">
        <v>2015111647</v>
      </c>
      <c r="C129" s="32">
        <v>33</v>
      </c>
      <c r="D129" s="32" t="s">
        <v>1424</v>
      </c>
    </row>
    <row r="130" spans="1:4">
      <c r="A130" s="44" t="s">
        <v>320</v>
      </c>
      <c r="B130" s="44">
        <v>2015111692</v>
      </c>
      <c r="C130" s="43">
        <v>18</v>
      </c>
      <c r="D130" s="43" t="s">
        <v>232</v>
      </c>
    </row>
    <row r="131" spans="1:4">
      <c r="A131" s="44" t="s">
        <v>325</v>
      </c>
      <c r="B131" s="44">
        <v>2015111698</v>
      </c>
      <c r="C131" s="43">
        <v>3</v>
      </c>
      <c r="D131" s="43" t="s">
        <v>232</v>
      </c>
    </row>
    <row r="132" spans="1:4">
      <c r="A132" s="47" t="s">
        <v>613</v>
      </c>
      <c r="B132" s="47">
        <v>2015111802</v>
      </c>
      <c r="C132" s="51">
        <v>18</v>
      </c>
      <c r="D132" s="43" t="s">
        <v>1251</v>
      </c>
    </row>
    <row r="133" spans="1:4" ht="14.25">
      <c r="A133" s="76" t="s">
        <v>1127</v>
      </c>
      <c r="B133" s="76">
        <v>2015111806</v>
      </c>
      <c r="C133" s="76">
        <v>15</v>
      </c>
      <c r="D133" s="77" t="s">
        <v>1805</v>
      </c>
    </row>
    <row r="134" spans="1:4">
      <c r="A134" s="34" t="s">
        <v>664</v>
      </c>
      <c r="B134" s="34">
        <v>2015111807</v>
      </c>
      <c r="C134" s="32">
        <v>37</v>
      </c>
      <c r="D134" s="32" t="s">
        <v>1425</v>
      </c>
    </row>
    <row r="135" spans="1:4">
      <c r="A135" s="47" t="s">
        <v>614</v>
      </c>
      <c r="B135" s="47">
        <v>2015111852</v>
      </c>
      <c r="C135" s="51">
        <v>30</v>
      </c>
      <c r="D135" s="43" t="s">
        <v>1378</v>
      </c>
    </row>
    <row r="136" spans="1:4">
      <c r="A136" s="47" t="s">
        <v>615</v>
      </c>
      <c r="B136" s="47">
        <v>2015111853</v>
      </c>
      <c r="C136" s="51">
        <v>20</v>
      </c>
      <c r="D136" s="43" t="s">
        <v>1379</v>
      </c>
    </row>
    <row r="137" spans="1:4">
      <c r="A137" s="34" t="s">
        <v>330</v>
      </c>
      <c r="B137" s="34">
        <v>2015111855</v>
      </c>
      <c r="C137" s="32">
        <v>31</v>
      </c>
      <c r="D137" s="32" t="s">
        <v>1425</v>
      </c>
    </row>
    <row r="138" spans="1:4">
      <c r="A138" s="47" t="s">
        <v>616</v>
      </c>
      <c r="B138" s="47">
        <v>2015111930</v>
      </c>
      <c r="C138" s="51">
        <v>21</v>
      </c>
      <c r="D138" s="43" t="s">
        <v>1349</v>
      </c>
    </row>
    <row r="139" spans="1:4">
      <c r="A139" s="44" t="s">
        <v>321</v>
      </c>
      <c r="B139" s="44">
        <v>2015111991</v>
      </c>
      <c r="C139" s="43">
        <v>18</v>
      </c>
      <c r="D139" s="43" t="s">
        <v>232</v>
      </c>
    </row>
    <row r="140" spans="1:4">
      <c r="A140" s="49" t="s">
        <v>617</v>
      </c>
      <c r="B140" s="49">
        <v>2015112016</v>
      </c>
      <c r="C140" s="49">
        <v>19</v>
      </c>
      <c r="D140" s="43" t="s">
        <v>1380</v>
      </c>
    </row>
  </sheetData>
  <sortState ref="A2:D163">
    <sortCondition ref="B2:B163"/>
  </sortState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4" workbookViewId="0">
      <selection activeCell="I53" sqref="I53"/>
    </sheetView>
  </sheetViews>
  <sheetFormatPr defaultColWidth="9" defaultRowHeight="13.5"/>
  <cols>
    <col min="1" max="1" width="7.5" style="20" bestFit="1" customWidth="1"/>
    <col min="2" max="2" width="11.625" style="20" bestFit="1" customWidth="1"/>
    <col min="3" max="3" width="9" style="20"/>
    <col min="4" max="4" width="17.25" style="20" bestFit="1" customWidth="1"/>
    <col min="5" max="16384" width="9" style="20"/>
  </cols>
  <sheetData>
    <row r="1" spans="1:4">
      <c r="A1" s="20" t="s">
        <v>85</v>
      </c>
      <c r="B1" s="20" t="s">
        <v>86</v>
      </c>
      <c r="C1" s="20" t="s">
        <v>87</v>
      </c>
      <c r="D1" s="20" t="s">
        <v>156</v>
      </c>
    </row>
    <row r="2" spans="1:4">
      <c r="A2" s="65" t="s">
        <v>658</v>
      </c>
      <c r="B2" s="65">
        <v>2014110073</v>
      </c>
      <c r="C2" s="32">
        <v>39</v>
      </c>
      <c r="D2" s="32" t="s">
        <v>1418</v>
      </c>
    </row>
    <row r="3" spans="1:4">
      <c r="A3" s="47" t="s">
        <v>566</v>
      </c>
      <c r="B3" s="47">
        <v>2014110075</v>
      </c>
      <c r="C3" s="47">
        <v>44</v>
      </c>
      <c r="D3" s="43" t="s">
        <v>1361</v>
      </c>
    </row>
    <row r="4" spans="1:4">
      <c r="A4" s="47" t="s">
        <v>567</v>
      </c>
      <c r="B4" s="47">
        <v>2014110080</v>
      </c>
      <c r="C4" s="61">
        <v>7</v>
      </c>
      <c r="D4" s="43" t="s">
        <v>1268</v>
      </c>
    </row>
    <row r="5" spans="1:4" ht="14.25">
      <c r="A5" s="76" t="s">
        <v>1119</v>
      </c>
      <c r="B5" s="76">
        <v>2014110081</v>
      </c>
      <c r="C5" s="76">
        <v>27</v>
      </c>
      <c r="D5" s="77" t="s">
        <v>1681</v>
      </c>
    </row>
    <row r="6" spans="1:4">
      <c r="A6" s="69" t="s">
        <v>728</v>
      </c>
      <c r="B6" s="69">
        <v>2014110082</v>
      </c>
      <c r="C6" s="71">
        <v>10</v>
      </c>
      <c r="D6" s="68" t="s">
        <v>1468</v>
      </c>
    </row>
    <row r="7" spans="1:4">
      <c r="A7" s="69" t="s">
        <v>729</v>
      </c>
      <c r="B7" s="69">
        <v>2014110083</v>
      </c>
      <c r="C7" s="71">
        <v>15</v>
      </c>
      <c r="D7" s="68" t="s">
        <v>1469</v>
      </c>
    </row>
    <row r="8" spans="1:4">
      <c r="A8" s="47" t="s">
        <v>568</v>
      </c>
      <c r="B8" s="47">
        <v>2014110085</v>
      </c>
      <c r="C8" s="47">
        <v>29</v>
      </c>
      <c r="D8" s="43" t="s">
        <v>1268</v>
      </c>
    </row>
    <row r="9" spans="1:4">
      <c r="A9" s="20" t="s">
        <v>158</v>
      </c>
      <c r="B9" s="20">
        <v>2014110092</v>
      </c>
      <c r="C9" s="20">
        <v>30</v>
      </c>
      <c r="D9" s="20" t="s">
        <v>133</v>
      </c>
    </row>
    <row r="10" spans="1:4">
      <c r="A10" s="36" t="s">
        <v>946</v>
      </c>
      <c r="B10" s="36">
        <v>2014110093</v>
      </c>
      <c r="C10" s="36">
        <v>30</v>
      </c>
      <c r="D10" s="43" t="s">
        <v>1628</v>
      </c>
    </row>
    <row r="11" spans="1:4">
      <c r="A11" s="20" t="s">
        <v>159</v>
      </c>
      <c r="B11" s="20">
        <v>2014110094</v>
      </c>
      <c r="C11" s="20">
        <v>30</v>
      </c>
      <c r="D11" s="20" t="s">
        <v>133</v>
      </c>
    </row>
    <row r="12" spans="1:4">
      <c r="A12" s="47" t="s">
        <v>569</v>
      </c>
      <c r="B12" s="47">
        <v>2014110146</v>
      </c>
      <c r="C12" s="47">
        <v>30</v>
      </c>
      <c r="D12" s="43" t="s">
        <v>1311</v>
      </c>
    </row>
    <row r="13" spans="1:4">
      <c r="A13" s="32" t="s">
        <v>661</v>
      </c>
      <c r="B13" s="32">
        <v>2014110536</v>
      </c>
      <c r="C13" s="32">
        <v>10</v>
      </c>
      <c r="D13" s="32" t="s">
        <v>1422</v>
      </c>
    </row>
    <row r="14" spans="1:4">
      <c r="A14" s="65" t="s">
        <v>570</v>
      </c>
      <c r="B14" s="65">
        <v>2014110547</v>
      </c>
      <c r="C14" s="32">
        <v>30</v>
      </c>
      <c r="D14" s="32" t="s">
        <v>1419</v>
      </c>
    </row>
    <row r="15" spans="1:4" ht="14.25">
      <c r="A15" s="76" t="s">
        <v>1109</v>
      </c>
      <c r="B15" s="76">
        <v>2014110549</v>
      </c>
      <c r="C15" s="76">
        <v>11</v>
      </c>
      <c r="D15" s="77" t="s">
        <v>1790</v>
      </c>
    </row>
    <row r="16" spans="1:4" ht="14.25">
      <c r="A16" s="76" t="s">
        <v>1111</v>
      </c>
      <c r="B16" s="76">
        <v>2014110550</v>
      </c>
      <c r="C16" s="76">
        <v>21</v>
      </c>
      <c r="D16" s="77" t="s">
        <v>1792</v>
      </c>
    </row>
    <row r="17" spans="1:4">
      <c r="A17" s="47" t="s">
        <v>571</v>
      </c>
      <c r="B17" s="47">
        <v>2014110713</v>
      </c>
      <c r="C17" s="47">
        <v>16</v>
      </c>
      <c r="D17" s="43" t="s">
        <v>1362</v>
      </c>
    </row>
    <row r="18" spans="1:4" ht="14.25">
      <c r="A18" s="76" t="s">
        <v>1112</v>
      </c>
      <c r="B18" s="76">
        <v>2014110714</v>
      </c>
      <c r="C18" s="76">
        <v>18</v>
      </c>
      <c r="D18" s="77" t="s">
        <v>1792</v>
      </c>
    </row>
    <row r="19" spans="1:4" ht="14.25">
      <c r="A19" s="76" t="s">
        <v>1116</v>
      </c>
      <c r="B19" s="76">
        <v>2014110835</v>
      </c>
      <c r="C19" s="76">
        <v>30</v>
      </c>
      <c r="D19" s="77" t="s">
        <v>1724</v>
      </c>
    </row>
    <row r="20" spans="1:4">
      <c r="A20" s="65" t="s">
        <v>659</v>
      </c>
      <c r="B20" s="65">
        <v>2014110836</v>
      </c>
      <c r="C20" s="32">
        <v>15</v>
      </c>
      <c r="D20" s="32" t="s">
        <v>1420</v>
      </c>
    </row>
    <row r="21" spans="1:4" ht="14.25">
      <c r="A21" s="78" t="s">
        <v>1798</v>
      </c>
      <c r="B21" s="76">
        <v>2014110842</v>
      </c>
      <c r="C21" s="76">
        <v>33</v>
      </c>
      <c r="D21" s="77" t="s">
        <v>1681</v>
      </c>
    </row>
    <row r="22" spans="1:4">
      <c r="A22" s="47" t="s">
        <v>572</v>
      </c>
      <c r="B22" s="47">
        <v>2014110843</v>
      </c>
      <c r="C22" s="47">
        <v>3</v>
      </c>
      <c r="D22" s="43" t="s">
        <v>1363</v>
      </c>
    </row>
    <row r="23" spans="1:4">
      <c r="A23" s="47" t="s">
        <v>573</v>
      </c>
      <c r="B23" s="47">
        <v>2014110850</v>
      </c>
      <c r="C23" s="47">
        <v>6</v>
      </c>
      <c r="D23" s="43" t="s">
        <v>1278</v>
      </c>
    </row>
    <row r="24" spans="1:4" ht="14.25">
      <c r="A24" s="76" t="s">
        <v>1117</v>
      </c>
      <c r="B24" s="76">
        <v>2014110851</v>
      </c>
      <c r="C24" s="76">
        <v>12</v>
      </c>
      <c r="D24" s="77" t="s">
        <v>1796</v>
      </c>
    </row>
    <row r="25" spans="1:4">
      <c r="A25" s="20" t="s">
        <v>157</v>
      </c>
      <c r="B25" s="20">
        <v>2014110933</v>
      </c>
      <c r="C25" s="20">
        <v>30</v>
      </c>
      <c r="D25" s="20" t="s">
        <v>133</v>
      </c>
    </row>
    <row r="26" spans="1:4">
      <c r="A26" s="43" t="s">
        <v>1186</v>
      </c>
      <c r="B26" s="43">
        <v>2014110935</v>
      </c>
      <c r="C26" s="43"/>
      <c r="D26" s="43" t="s">
        <v>1160</v>
      </c>
    </row>
    <row r="27" spans="1:4" ht="14.25">
      <c r="A27" s="78" t="s">
        <v>1788</v>
      </c>
      <c r="B27" s="76">
        <v>2014110998</v>
      </c>
      <c r="C27" s="76">
        <v>42</v>
      </c>
      <c r="D27" s="77" t="s">
        <v>1787</v>
      </c>
    </row>
    <row r="28" spans="1:4">
      <c r="A28" s="49" t="s">
        <v>574</v>
      </c>
      <c r="B28" s="49">
        <v>2014111016</v>
      </c>
      <c r="C28" s="49">
        <v>17</v>
      </c>
      <c r="D28" s="43" t="s">
        <v>1251</v>
      </c>
    </row>
    <row r="29" spans="1:4" ht="14.25">
      <c r="A29" s="76" t="s">
        <v>1110</v>
      </c>
      <c r="B29" s="76">
        <v>2014111017</v>
      </c>
      <c r="C29" s="76">
        <v>10</v>
      </c>
      <c r="D29" s="77" t="s">
        <v>1791</v>
      </c>
    </row>
    <row r="30" spans="1:4">
      <c r="A30" s="43" t="s">
        <v>1185</v>
      </c>
      <c r="B30" s="43">
        <v>2014111018</v>
      </c>
      <c r="C30" s="43">
        <v>6</v>
      </c>
      <c r="D30" s="43" t="s">
        <v>1160</v>
      </c>
    </row>
    <row r="31" spans="1:4">
      <c r="A31" s="34" t="s">
        <v>660</v>
      </c>
      <c r="B31" s="65">
        <v>2014712183</v>
      </c>
      <c r="C31" s="32">
        <v>14</v>
      </c>
      <c r="D31" s="32" t="s">
        <v>1421</v>
      </c>
    </row>
    <row r="32" spans="1:4">
      <c r="A32" s="62" t="s">
        <v>575</v>
      </c>
      <c r="B32" s="49">
        <v>2015110003</v>
      </c>
      <c r="C32" s="47">
        <v>15</v>
      </c>
      <c r="D32" s="43" t="s">
        <v>1292</v>
      </c>
    </row>
    <row r="33" spans="1:4">
      <c r="A33" s="20" t="s">
        <v>160</v>
      </c>
      <c r="B33" s="20">
        <v>2015110078</v>
      </c>
      <c r="C33" s="20">
        <v>30</v>
      </c>
      <c r="D33" s="20" t="s">
        <v>161</v>
      </c>
    </row>
    <row r="34" spans="1:4" ht="14.25">
      <c r="A34" s="76" t="s">
        <v>1113</v>
      </c>
      <c r="B34" s="76">
        <v>2015110475</v>
      </c>
      <c r="C34" s="76">
        <v>30</v>
      </c>
      <c r="D34" s="77" t="s">
        <v>1793</v>
      </c>
    </row>
    <row r="35" spans="1:4">
      <c r="A35" s="62" t="s">
        <v>576</v>
      </c>
      <c r="B35" s="49">
        <v>2015110476</v>
      </c>
      <c r="C35" s="47">
        <v>15</v>
      </c>
      <c r="D35" s="43" t="s">
        <v>1364</v>
      </c>
    </row>
    <row r="36" spans="1:4" ht="14.25">
      <c r="A36" s="76" t="s">
        <v>1120</v>
      </c>
      <c r="B36" s="76">
        <v>2015110479</v>
      </c>
      <c r="C36" s="76">
        <v>30</v>
      </c>
      <c r="D36" s="77" t="s">
        <v>1706</v>
      </c>
    </row>
    <row r="37" spans="1:4">
      <c r="A37" s="49" t="s">
        <v>577</v>
      </c>
      <c r="B37" s="49">
        <v>2015110480</v>
      </c>
      <c r="C37" s="49">
        <v>6</v>
      </c>
      <c r="D37" s="43" t="s">
        <v>1364</v>
      </c>
    </row>
    <row r="38" spans="1:4">
      <c r="A38" s="20" t="s">
        <v>162</v>
      </c>
      <c r="B38" s="20">
        <v>2015110481</v>
      </c>
      <c r="C38" s="20">
        <v>30</v>
      </c>
      <c r="D38" s="20" t="s">
        <v>161</v>
      </c>
    </row>
    <row r="39" spans="1:4" ht="14.25">
      <c r="A39" s="76" t="s">
        <v>1001</v>
      </c>
      <c r="B39" s="76">
        <v>2015110482</v>
      </c>
      <c r="C39" s="76">
        <v>30</v>
      </c>
      <c r="D39" s="77" t="s">
        <v>1691</v>
      </c>
    </row>
    <row r="40" spans="1:4" ht="14.25">
      <c r="A40" s="76" t="s">
        <v>1114</v>
      </c>
      <c r="B40" s="76">
        <v>2015110483</v>
      </c>
      <c r="C40" s="76">
        <v>10</v>
      </c>
      <c r="D40" s="77" t="s">
        <v>1793</v>
      </c>
    </row>
    <row r="41" spans="1:4">
      <c r="A41" s="20" t="s">
        <v>163</v>
      </c>
      <c r="B41" s="20">
        <v>2015110485</v>
      </c>
      <c r="C41" s="20">
        <v>30</v>
      </c>
      <c r="D41" s="20" t="s">
        <v>161</v>
      </c>
    </row>
    <row r="42" spans="1:4">
      <c r="A42" s="65" t="s">
        <v>655</v>
      </c>
      <c r="B42" s="65">
        <v>2015110641</v>
      </c>
      <c r="C42" s="32">
        <v>12</v>
      </c>
      <c r="D42" s="32" t="s">
        <v>1416</v>
      </c>
    </row>
    <row r="43" spans="1:4">
      <c r="A43" s="65" t="s">
        <v>653</v>
      </c>
      <c r="B43" s="65">
        <v>2015110647</v>
      </c>
      <c r="C43" s="32">
        <v>9</v>
      </c>
      <c r="D43" s="32" t="s">
        <v>1415</v>
      </c>
    </row>
    <row r="44" spans="1:4">
      <c r="A44" s="20" t="s">
        <v>166</v>
      </c>
      <c r="B44" s="20">
        <v>2015110648</v>
      </c>
      <c r="C44" s="20">
        <v>20</v>
      </c>
      <c r="D44" s="20" t="s">
        <v>141</v>
      </c>
    </row>
    <row r="45" spans="1:4" ht="14.25">
      <c r="A45" s="76" t="s">
        <v>1115</v>
      </c>
      <c r="B45" s="76">
        <v>2015110730</v>
      </c>
      <c r="C45" s="76">
        <v>5</v>
      </c>
      <c r="D45" s="77" t="s">
        <v>1795</v>
      </c>
    </row>
    <row r="46" spans="1:4">
      <c r="A46" s="65" t="s">
        <v>657</v>
      </c>
      <c r="B46" s="65">
        <v>2015110734</v>
      </c>
      <c r="C46" s="32">
        <v>9</v>
      </c>
      <c r="D46" s="32" t="s">
        <v>1417</v>
      </c>
    </row>
    <row r="47" spans="1:4">
      <c r="A47" s="49" t="s">
        <v>578</v>
      </c>
      <c r="B47" s="49">
        <v>2015110735</v>
      </c>
      <c r="C47" s="47">
        <v>15</v>
      </c>
      <c r="D47" s="43" t="s">
        <v>1309</v>
      </c>
    </row>
    <row r="48" spans="1:4">
      <c r="A48" s="36" t="s">
        <v>656</v>
      </c>
      <c r="B48" s="36">
        <v>2015110739</v>
      </c>
      <c r="C48" s="36">
        <v>30</v>
      </c>
      <c r="D48" s="43" t="s">
        <v>1628</v>
      </c>
    </row>
    <row r="49" spans="1:4" ht="14.25">
      <c r="A49" s="78" t="s">
        <v>1797</v>
      </c>
      <c r="B49" s="76">
        <v>2015110740</v>
      </c>
      <c r="C49" s="76">
        <v>3</v>
      </c>
      <c r="D49" s="77" t="s">
        <v>1681</v>
      </c>
    </row>
    <row r="50" spans="1:4">
      <c r="A50" s="13" t="s">
        <v>1809</v>
      </c>
      <c r="B50" s="80">
        <v>2015110874</v>
      </c>
      <c r="C50" s="13">
        <v>30</v>
      </c>
      <c r="D50" s="13" t="s">
        <v>1808</v>
      </c>
    </row>
    <row r="51" spans="1:4">
      <c r="A51" s="65" t="s">
        <v>654</v>
      </c>
      <c r="B51" s="65">
        <v>2015111001</v>
      </c>
      <c r="C51" s="32">
        <v>12</v>
      </c>
      <c r="D51" s="32" t="s">
        <v>1416</v>
      </c>
    </row>
    <row r="52" spans="1:4">
      <c r="A52" s="20" t="s">
        <v>165</v>
      </c>
      <c r="B52" s="20">
        <v>2015111002</v>
      </c>
      <c r="C52" s="20">
        <v>15</v>
      </c>
      <c r="D52" s="20" t="s">
        <v>141</v>
      </c>
    </row>
    <row r="53" spans="1:4">
      <c r="A53" s="20" t="s">
        <v>164</v>
      </c>
      <c r="B53" s="20">
        <v>2015111041</v>
      </c>
      <c r="C53" s="20">
        <v>30</v>
      </c>
      <c r="D53" s="20" t="s">
        <v>145</v>
      </c>
    </row>
    <row r="54" spans="1:4" ht="14.25">
      <c r="A54" s="78" t="s">
        <v>1794</v>
      </c>
      <c r="B54" s="76">
        <v>2015111042</v>
      </c>
      <c r="C54" s="76">
        <v>32</v>
      </c>
      <c r="D54" s="77" t="s">
        <v>1793</v>
      </c>
    </row>
    <row r="55" spans="1:4" ht="14.25">
      <c r="A55" s="76" t="s">
        <v>1118</v>
      </c>
      <c r="B55" s="76">
        <v>2015111043</v>
      </c>
      <c r="C55" s="76">
        <v>6</v>
      </c>
      <c r="D55" s="77" t="s">
        <v>1796</v>
      </c>
    </row>
    <row r="56" spans="1:4" ht="14.25">
      <c r="A56" s="76" t="s">
        <v>1108</v>
      </c>
      <c r="B56" s="76">
        <v>2015111044</v>
      </c>
      <c r="C56" s="76">
        <v>8</v>
      </c>
      <c r="D56" s="77" t="s">
        <v>1789</v>
      </c>
    </row>
    <row r="57" spans="1:4">
      <c r="A57" s="65" t="s">
        <v>652</v>
      </c>
      <c r="B57" s="65">
        <v>2015111056</v>
      </c>
      <c r="C57" s="32">
        <v>12</v>
      </c>
      <c r="D57" s="32" t="s">
        <v>1414</v>
      </c>
    </row>
  </sheetData>
  <sortState ref="A2:D75">
    <sortCondition ref="B2:B75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会计</vt:lpstr>
      <vt:lpstr>金融</vt:lpstr>
      <vt:lpstr>工商</vt:lpstr>
      <vt:lpstr>经济</vt:lpstr>
      <vt:lpstr>法学</vt:lpstr>
      <vt:lpstr>公管</vt:lpstr>
      <vt:lpstr>人文</vt:lpstr>
      <vt:lpstr>信息</vt:lpstr>
      <vt:lpstr>外语</vt:lpstr>
      <vt:lpstr>统计</vt:lpstr>
      <vt:lpstr>数学</vt:lpstr>
      <vt:lpstr>其他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2016-06-17T00:43:19Z</dcterms:modified>
</cp:coreProperties>
</file>